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yelin\Documents\papers\cwhs results\impact paper ajim version\"/>
    </mc:Choice>
  </mc:AlternateContent>
  <xr:revisionPtr revIDLastSave="0" documentId="8_{6309CAA6-F75B-4E20-85F9-FB361FC243F0}" xr6:coauthVersionLast="47" xr6:coauthVersionMax="47" xr10:uidLastSave="{00000000-0000-0000-0000-000000000000}"/>
  <bookViews>
    <workbookView xWindow="0" yWindow="0" windowWidth="19200" windowHeight="11400" firstSheet="1" activeTab="3" xr2:uid="{00000000-000D-0000-FFFF-FFFF00000000}"/>
  </bookViews>
  <sheets>
    <sheet name="All Output" sheetId="1" state="hidden" r:id="rId1"/>
    <sheet name="Table 2 Econ Outcomes" sheetId="4" r:id="rId2"/>
    <sheet name="Table 3 Health Outcomes" sheetId="3" r:id="rId3"/>
    <sheet name="Table 4 Working Conditions" sheetId="8" r:id="rId4"/>
  </sheets>
  <definedNames>
    <definedName name="_xlnm._FilterDatabase" localSheetId="0" hidden="1">'All Output'!$A$1:$H$673</definedName>
    <definedName name="_xlnm._FilterDatabase" localSheetId="1" hidden="1">'Table 2 Econ Outcomes'!$A$1:$H$255</definedName>
    <definedName name="_xlnm._FilterDatabase" localSheetId="2" hidden="1">'Table 3 Health Outcomes'!$A$1:$H$244</definedName>
    <definedName name="_xlnm._FilterDatabase" localSheetId="3" hidden="1">'Table 4 Working Conditions'!$A$1:$H$1</definedName>
  </definedNames>
  <calcPr calcId="0"/>
</workbook>
</file>

<file path=xl/sharedStrings.xml><?xml version="1.0" encoding="utf-8"?>
<sst xmlns="http://schemas.openxmlformats.org/spreadsheetml/2006/main" count="5428" uniqueCount="175">
  <si>
    <t/>
  </si>
  <si>
    <t>lowearn</t>
  </si>
  <si>
    <t>indcontwage</t>
  </si>
  <si>
    <t>bivariate</t>
  </si>
  <si>
    <t>2399</t>
  </si>
  <si>
    <t>multivariate</t>
  </si>
  <si>
    <t>wagetheft</t>
  </si>
  <si>
    <t>2513</t>
  </si>
  <si>
    <t>bonusortips</t>
  </si>
  <si>
    <t>nosickdays</t>
  </si>
  <si>
    <t>workpension</t>
  </si>
  <si>
    <t>healthinsoffered</t>
  </si>
  <si>
    <t>healthinsjob</t>
  </si>
  <si>
    <t>healthinscurr</t>
  </si>
  <si>
    <t>healthinsyr</t>
  </si>
  <si>
    <t>lowinc</t>
  </si>
  <si>
    <t>2370</t>
  </si>
  <si>
    <t>poverty</t>
  </si>
  <si>
    <t>2352</t>
  </si>
  <si>
    <t>totsourcesd</t>
  </si>
  <si>
    <t>unhoused</t>
  </si>
  <si>
    <t>distress</t>
  </si>
  <si>
    <t>cover400expense</t>
  </si>
  <si>
    <t>2415</t>
  </si>
  <si>
    <t>finandiff</t>
  </si>
  <si>
    <t>2388</t>
  </si>
  <si>
    <t>disabilityben</t>
  </si>
  <si>
    <t>tanf</t>
  </si>
  <si>
    <t>foodins</t>
  </si>
  <si>
    <t>fpphysical</t>
  </si>
  <si>
    <t>fpmental</t>
  </si>
  <si>
    <t>perceivedstressgt10</t>
  </si>
  <si>
    <t>chronic</t>
  </si>
  <si>
    <t>limitedbycond</t>
  </si>
  <si>
    <t>breathing</t>
  </si>
  <si>
    <t>pain</t>
  </si>
  <si>
    <t>numb</t>
  </si>
  <si>
    <t>exercise</t>
  </si>
  <si>
    <t>hialc</t>
  </si>
  <si>
    <t>smoker</t>
  </si>
  <si>
    <t>otjinjury</t>
  </si>
  <si>
    <t>otjmed</t>
  </si>
  <si>
    <t>otjreported</t>
  </si>
  <si>
    <t>workerscomp</t>
  </si>
  <si>
    <t>medvisyr</t>
  </si>
  <si>
    <t>hospyr</t>
  </si>
  <si>
    <t>flexiblehrs</t>
  </si>
  <si>
    <t>irregularshift</t>
  </si>
  <si>
    <t>reqovertime</t>
  </si>
  <si>
    <t>wfh</t>
  </si>
  <si>
    <t>2499</t>
  </si>
  <si>
    <t>hiergo</t>
  </si>
  <si>
    <t>hicog</t>
  </si>
  <si>
    <t>karasekhilo</t>
  </si>
  <si>
    <t>anyrespect</t>
  </si>
  <si>
    <t>overed</t>
  </si>
  <si>
    <t>2443</t>
  </si>
  <si>
    <t>union</t>
  </si>
  <si>
    <t>jobimprove</t>
  </si>
  <si>
    <t>discrim</t>
  </si>
  <si>
    <t>indcontself</t>
  </si>
  <si>
    <t>2512</t>
  </si>
  <si>
    <t>2639</t>
  </si>
  <si>
    <t>2334</t>
  </si>
  <si>
    <t>2491</t>
  </si>
  <si>
    <t>2474</t>
  </si>
  <si>
    <t>2534</t>
  </si>
  <si>
    <t>2515</t>
  </si>
  <si>
    <t>2621</t>
  </si>
  <si>
    <t>2557</t>
  </si>
  <si>
    <t>altoncall</t>
  </si>
  <si>
    <t>2568</t>
  </si>
  <si>
    <t>2696</t>
  </si>
  <si>
    <t>2546</t>
  </si>
  <si>
    <t>2526</t>
  </si>
  <si>
    <t>2594</t>
  </si>
  <si>
    <t>2572</t>
  </si>
  <si>
    <t>2487</t>
  </si>
  <si>
    <t>2676</t>
  </si>
  <si>
    <t>2614</t>
  </si>
  <si>
    <t>altsubcont</t>
  </si>
  <si>
    <t>2569</t>
  </si>
  <si>
    <t>2700</t>
  </si>
  <si>
    <t>2527</t>
  </si>
  <si>
    <t>2596</t>
  </si>
  <si>
    <t>2682</t>
  </si>
  <si>
    <t>2620</t>
  </si>
  <si>
    <t>alttemp</t>
  </si>
  <si>
    <t>2489</t>
  </si>
  <si>
    <t>2615</t>
  </si>
  <si>
    <t>2469</t>
  </si>
  <si>
    <t>2450</t>
  </si>
  <si>
    <t>2497</t>
  </si>
  <si>
    <t>2597</t>
  </si>
  <si>
    <t>2537</t>
  </si>
  <si>
    <t>indcont</t>
  </si>
  <si>
    <t>otheralt</t>
  </si>
  <si>
    <t>2684</t>
  </si>
  <si>
    <t>2818</t>
  </si>
  <si>
    <t>2659</t>
  </si>
  <si>
    <t>2708</t>
  </si>
  <si>
    <t>2798</t>
  </si>
  <si>
    <t>2732</t>
  </si>
  <si>
    <t>On-Call Work</t>
  </si>
  <si>
    <t>Work Subcontracted Out</t>
  </si>
  <si>
    <t>Odds Ratio</t>
  </si>
  <si>
    <t>P-Value</t>
  </si>
  <si>
    <t>N</t>
  </si>
  <si>
    <t>Confidence Interval Upper Bound</t>
  </si>
  <si>
    <t>Confidence Interval Lower Bound</t>
  </si>
  <si>
    <t>Principle Independent Variable</t>
  </si>
  <si>
    <t>Dependent Variable</t>
  </si>
  <si>
    <t>Model</t>
  </si>
  <si>
    <t>Experienced Bullying by Coworkers, Supervisors, or Customers on Job</t>
  </si>
  <si>
    <t>Likely to Experience Food, Housing, or Medical Care Hardships in Next Two Months</t>
  </si>
  <si>
    <t>Low Earnings</t>
  </si>
  <si>
    <t>Reports Wage Theft</t>
  </si>
  <si>
    <t>Reports Bonus or Tips as Part of Compensation</t>
  </si>
  <si>
    <t>Has No Paid Sick Days</t>
  </si>
  <si>
    <t>Has Access to Pension or Tax-Deferred Savings Plan</t>
  </si>
  <si>
    <t>Has Access to Employer Health Insurance Plan</t>
  </si>
  <si>
    <t>Currently on Employer Health Insurance Plan</t>
  </si>
  <si>
    <t>Currently Has Health Insurance</t>
  </si>
  <si>
    <t>Low Household Income</t>
  </si>
  <si>
    <t>Household Income at or below 125% of Federal Poverty Level</t>
  </si>
  <si>
    <t>Has Other Sources of Household Income beyond Personal Earnings</t>
  </si>
  <si>
    <t>Currently Unhoused</t>
  </si>
  <si>
    <t>Can Sustain $400 Emergency Expense</t>
  </si>
  <si>
    <t>Received Disability Benefits in Past Year</t>
  </si>
  <si>
    <t>Received TANF Benefits in Past Year</t>
  </si>
  <si>
    <t>Received SNAP Benefits or Used Food Bank in Past Year</t>
  </si>
  <si>
    <t>Independent Contractor, Wage or Salary</t>
  </si>
  <si>
    <t>Independent Contractor, Self-Employed</t>
  </si>
  <si>
    <t>Original Independent Contractor Variable</t>
  </si>
  <si>
    <t>Original Other Alternative Work Variable</t>
  </si>
  <si>
    <t>Temp. Agency Work</t>
  </si>
  <si>
    <t>Fair or Poor Physical Health Status</t>
  </si>
  <si>
    <t>Fair or Poor Mental Health Status</t>
  </si>
  <si>
    <t>High Levels of Perceived Stress</t>
  </si>
  <si>
    <t>One or More Chronic Conditions</t>
  </si>
  <si>
    <t>Limited in Activities</t>
  </si>
  <si>
    <t>Breathing Problems</t>
  </si>
  <si>
    <t>Pain</t>
  </si>
  <si>
    <t>Numbness</t>
  </si>
  <si>
    <t>Regular Exercise</t>
  </si>
  <si>
    <t>High Levels of Alcohol Consumption</t>
  </si>
  <si>
    <t>Current Smoker</t>
  </si>
  <si>
    <t>One or More On-the-Job Injuries in Year Prior to Interview</t>
  </si>
  <si>
    <t>Received Medical Treatment for Injury</t>
  </si>
  <si>
    <t>Reported Injury to Employer</t>
  </si>
  <si>
    <t>Received Workers' Compensation</t>
  </si>
  <si>
    <t>Medical Visits in Past Year</t>
  </si>
  <si>
    <t>Hospital Admissions in Past Year</t>
  </si>
  <si>
    <t>Respectful Treatment from Coworkers, Supervisors, or Customers on Job</t>
  </si>
  <si>
    <t>Experience of Discrimination in Past</t>
  </si>
  <si>
    <t>Flexible Hours</t>
  </si>
  <si>
    <t>High Levels of Cognitive Demands</t>
  </si>
  <si>
    <t>High Levels of Ergonomic Demands</t>
  </si>
  <si>
    <t>Irregular Shifts</t>
  </si>
  <si>
    <t>New Better Job or Promotion in Current Job in Past Year</t>
  </si>
  <si>
    <t>Job Combines High Level of Demands and Low Control</t>
  </si>
  <si>
    <t>Job Requires Less Education than Worker Has</t>
  </si>
  <si>
    <t>Required Overtime</t>
  </si>
  <si>
    <t>Covered by Union or Employee Association Contract</t>
  </si>
  <si>
    <t>Work from Home Some or All of the Time</t>
  </si>
  <si>
    <t>Worker Earnings and Benefits</t>
  </si>
  <si>
    <t>Household Economic Wellbeing</t>
  </si>
  <si>
    <t>Experiencing Financial Difficulty Now</t>
  </si>
  <si>
    <t>Health Status Measures</t>
  </si>
  <si>
    <t>Common Symptoms</t>
  </si>
  <si>
    <t>Health Behaviors</t>
  </si>
  <si>
    <t>On-the-Job Injuries</t>
  </si>
  <si>
    <t>Medical Care Utilization</t>
  </si>
  <si>
    <t>Current Job</t>
  </si>
  <si>
    <t>Career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</si>
</sst>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b/>
      <sz val="14"/>
      <name val="Calibri"/>
      <family val="2"/>
    </font>
    <font>
      <sz val="8"/>
      <name val="Calibri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 applyAlignment="1">
      <alignment horizontal="left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73"/>
  <sheetViews>
    <sheetView workbookViewId="0">
      <pane ySplit="1" topLeftCell="A2" activePane="bottomLeft" state="frozen"/>
      <selection pane="bottomLeft" activeCell="D9" sqref="D9"/>
    </sheetView>
  </sheetViews>
  <sheetFormatPr defaultRowHeight="14.5"/>
  <cols>
    <col min="1" max="1" width="14.6328125" customWidth="1"/>
    <col min="2" max="2" width="18.453125" customWidth="1"/>
    <col min="3" max="3" width="16.81640625" customWidth="1"/>
    <col min="4" max="5" width="10.90625" customWidth="1"/>
    <col min="6" max="6" width="22" customWidth="1"/>
    <col min="7" max="7" width="21.90625" customWidth="1"/>
    <col min="8" max="8" width="10.90625" customWidth="1"/>
  </cols>
  <sheetData>
    <row r="1" spans="1:8" s="3" customFormat="1" ht="55.5">
      <c r="A1" s="2" t="s">
        <v>112</v>
      </c>
      <c r="B1" s="2" t="s">
        <v>111</v>
      </c>
      <c r="C1" s="2" t="s">
        <v>110</v>
      </c>
      <c r="D1" s="2" t="s">
        <v>105</v>
      </c>
      <c r="E1" s="2" t="s">
        <v>106</v>
      </c>
      <c r="F1" s="2" t="s">
        <v>109</v>
      </c>
      <c r="G1" s="2" t="s">
        <v>108</v>
      </c>
      <c r="H1" s="2" t="s">
        <v>107</v>
      </c>
    </row>
    <row r="2" spans="1:8">
      <c r="A2" t="s">
        <v>3</v>
      </c>
      <c r="B2" t="s">
        <v>54</v>
      </c>
      <c r="C2" t="s">
        <v>2</v>
      </c>
      <c r="D2">
        <v>0.55874769999999996</v>
      </c>
      <c r="E2">
        <v>3.5000000000000003E-2</v>
      </c>
      <c r="F2">
        <v>0.32557469999999999</v>
      </c>
      <c r="G2">
        <v>0.95891669999999996</v>
      </c>
      <c r="H2" t="s">
        <v>7</v>
      </c>
    </row>
    <row r="3" spans="1:8">
      <c r="A3" t="s">
        <v>5</v>
      </c>
      <c r="B3" t="s">
        <v>54</v>
      </c>
      <c r="C3" t="s">
        <v>2</v>
      </c>
      <c r="D3">
        <v>0.58754070000000003</v>
      </c>
      <c r="E3">
        <v>7.5999999999999998E-2</v>
      </c>
      <c r="F3">
        <v>0.32661780000000001</v>
      </c>
      <c r="G3">
        <v>1.056905</v>
      </c>
      <c r="H3" t="s">
        <v>7</v>
      </c>
    </row>
    <row r="4" spans="1:8">
      <c r="A4" t="s">
        <v>3</v>
      </c>
      <c r="B4" t="s">
        <v>54</v>
      </c>
      <c r="C4" t="s">
        <v>60</v>
      </c>
      <c r="D4">
        <v>1.1291450000000001</v>
      </c>
      <c r="E4">
        <v>0.65200000000000002</v>
      </c>
      <c r="F4">
        <v>0.66576109999999999</v>
      </c>
      <c r="G4">
        <v>1.9150529999999999</v>
      </c>
      <c r="H4" t="s">
        <v>62</v>
      </c>
    </row>
    <row r="5" spans="1:8">
      <c r="A5" t="s">
        <v>5</v>
      </c>
      <c r="B5" t="s">
        <v>54</v>
      </c>
      <c r="C5" t="s">
        <v>60</v>
      </c>
      <c r="D5">
        <v>1.375203</v>
      </c>
      <c r="E5">
        <v>0.27800000000000002</v>
      </c>
      <c r="F5">
        <v>0.77362350000000002</v>
      </c>
      <c r="G5">
        <v>2.4445790000000001</v>
      </c>
      <c r="H5" t="s">
        <v>62</v>
      </c>
    </row>
    <row r="6" spans="1:8">
      <c r="A6" t="s">
        <v>3</v>
      </c>
      <c r="B6" t="s">
        <v>54</v>
      </c>
      <c r="C6" t="s">
        <v>70</v>
      </c>
      <c r="D6">
        <v>0.65198560000000005</v>
      </c>
      <c r="E6">
        <v>0.17399999999999999</v>
      </c>
      <c r="F6">
        <v>0.3521396</v>
      </c>
      <c r="G6">
        <v>1.2071499999999999</v>
      </c>
      <c r="H6" t="s">
        <v>72</v>
      </c>
    </row>
    <row r="7" spans="1:8">
      <c r="A7" t="s">
        <v>5</v>
      </c>
      <c r="B7" t="s">
        <v>54</v>
      </c>
      <c r="C7" t="s">
        <v>70</v>
      </c>
      <c r="D7">
        <v>0.64543689999999998</v>
      </c>
      <c r="E7">
        <v>0.16700000000000001</v>
      </c>
      <c r="F7">
        <v>0.34674480000000002</v>
      </c>
      <c r="G7">
        <v>1.2014279999999999</v>
      </c>
      <c r="H7" t="s">
        <v>72</v>
      </c>
    </row>
    <row r="8" spans="1:8">
      <c r="A8" t="s">
        <v>3</v>
      </c>
      <c r="B8" t="s">
        <v>54</v>
      </c>
      <c r="C8" t="s">
        <v>80</v>
      </c>
      <c r="D8">
        <v>0.75617909999999999</v>
      </c>
      <c r="E8">
        <v>0.39400000000000002</v>
      </c>
      <c r="F8">
        <v>0.39773999999999998</v>
      </c>
      <c r="G8">
        <v>1.4376389999999999</v>
      </c>
      <c r="H8" t="s">
        <v>82</v>
      </c>
    </row>
    <row r="9" spans="1:8">
      <c r="A9" t="s">
        <v>5</v>
      </c>
      <c r="B9" t="s">
        <v>54</v>
      </c>
      <c r="C9" t="s">
        <v>80</v>
      </c>
      <c r="D9">
        <v>0.85396819999999996</v>
      </c>
      <c r="E9">
        <v>0.65</v>
      </c>
      <c r="F9">
        <v>0.43195329999999998</v>
      </c>
      <c r="G9">
        <v>1.688288</v>
      </c>
      <c r="H9" t="s">
        <v>82</v>
      </c>
    </row>
    <row r="10" spans="1:8">
      <c r="A10" t="s">
        <v>3</v>
      </c>
      <c r="B10" t="s">
        <v>54</v>
      </c>
      <c r="C10" t="s">
        <v>87</v>
      </c>
      <c r="D10">
        <v>0.2408449</v>
      </c>
      <c r="E10">
        <v>8.9999999999999993E-3</v>
      </c>
      <c r="F10">
        <v>8.3118399999999995E-2</v>
      </c>
      <c r="G10">
        <v>0.69787489999999996</v>
      </c>
      <c r="H10" t="s">
        <v>89</v>
      </c>
    </row>
    <row r="11" spans="1:8">
      <c r="A11" t="s">
        <v>5</v>
      </c>
      <c r="B11" t="s">
        <v>54</v>
      </c>
      <c r="C11" t="s">
        <v>87</v>
      </c>
      <c r="D11">
        <v>0.2925394</v>
      </c>
      <c r="E11">
        <v>2.3E-2</v>
      </c>
      <c r="F11">
        <v>0.1017792</v>
      </c>
      <c r="G11">
        <v>0.84083339999999995</v>
      </c>
      <c r="H11" t="s">
        <v>89</v>
      </c>
    </row>
    <row r="12" spans="1:8">
      <c r="A12" t="s">
        <v>3</v>
      </c>
      <c r="B12" t="s">
        <v>54</v>
      </c>
      <c r="C12" t="s">
        <v>95</v>
      </c>
      <c r="D12">
        <v>0.76728289999999999</v>
      </c>
      <c r="E12">
        <v>0.19900000000000001</v>
      </c>
      <c r="F12">
        <v>0.51227979999999995</v>
      </c>
      <c r="G12">
        <v>1.149222</v>
      </c>
      <c r="H12" t="s">
        <v>98</v>
      </c>
    </row>
    <row r="13" spans="1:8">
      <c r="A13" t="s">
        <v>3</v>
      </c>
      <c r="B13" t="s">
        <v>54</v>
      </c>
      <c r="C13" t="s">
        <v>96</v>
      </c>
      <c r="D13">
        <v>0.50562700000000005</v>
      </c>
      <c r="E13">
        <v>6.0000000000000001E-3</v>
      </c>
      <c r="F13">
        <v>0.31145970000000001</v>
      </c>
      <c r="G13">
        <v>0.82084009999999996</v>
      </c>
      <c r="H13" t="s">
        <v>98</v>
      </c>
    </row>
    <row r="14" spans="1:8">
      <c r="A14" t="s">
        <v>5</v>
      </c>
      <c r="B14" t="s">
        <v>54</v>
      </c>
      <c r="C14" t="s">
        <v>95</v>
      </c>
      <c r="D14">
        <v>0.88841530000000002</v>
      </c>
      <c r="E14">
        <v>0.59899999999999998</v>
      </c>
      <c r="F14">
        <v>0.57154329999999998</v>
      </c>
      <c r="G14">
        <v>1.3809659999999999</v>
      </c>
      <c r="H14" t="s">
        <v>98</v>
      </c>
    </row>
    <row r="15" spans="1:8">
      <c r="A15" t="s">
        <v>5</v>
      </c>
      <c r="B15" t="s">
        <v>54</v>
      </c>
      <c r="C15" t="s">
        <v>96</v>
      </c>
      <c r="D15">
        <v>0.56532260000000001</v>
      </c>
      <c r="E15">
        <v>2.1999999999999999E-2</v>
      </c>
      <c r="F15">
        <v>0.3475567</v>
      </c>
      <c r="G15">
        <v>0.91953240000000003</v>
      </c>
      <c r="H15" t="s">
        <v>98</v>
      </c>
    </row>
    <row r="16" spans="1:8">
      <c r="A16" t="s">
        <v>3</v>
      </c>
      <c r="B16" t="s">
        <v>8</v>
      </c>
      <c r="C16" t="s">
        <v>2</v>
      </c>
      <c r="D16">
        <v>0.88107550000000001</v>
      </c>
      <c r="E16">
        <v>0.54500000000000004</v>
      </c>
      <c r="F16">
        <v>0.58455990000000002</v>
      </c>
      <c r="G16">
        <v>1.3279970000000001</v>
      </c>
      <c r="H16" t="s">
        <v>7</v>
      </c>
    </row>
    <row r="17" spans="1:8">
      <c r="A17" t="s">
        <v>5</v>
      </c>
      <c r="B17" t="s">
        <v>8</v>
      </c>
      <c r="C17" t="s">
        <v>2</v>
      </c>
      <c r="D17">
        <v>1.003725</v>
      </c>
      <c r="E17">
        <v>0.98699999999999999</v>
      </c>
      <c r="F17">
        <v>0.63984960000000002</v>
      </c>
      <c r="G17">
        <v>1.5745340000000001</v>
      </c>
      <c r="H17" t="s">
        <v>7</v>
      </c>
    </row>
    <row r="18" spans="1:8">
      <c r="A18" t="s">
        <v>3</v>
      </c>
      <c r="B18" t="s">
        <v>8</v>
      </c>
      <c r="C18" t="s">
        <v>60</v>
      </c>
      <c r="D18">
        <v>1.2392270000000001</v>
      </c>
      <c r="E18">
        <v>0.2</v>
      </c>
      <c r="F18">
        <v>0.89238799999999996</v>
      </c>
      <c r="G18">
        <v>1.720869</v>
      </c>
      <c r="H18" t="s">
        <v>62</v>
      </c>
    </row>
    <row r="19" spans="1:8">
      <c r="A19" t="s">
        <v>5</v>
      </c>
      <c r="B19" t="s">
        <v>8</v>
      </c>
      <c r="C19" t="s">
        <v>60</v>
      </c>
      <c r="D19">
        <v>1.227071</v>
      </c>
      <c r="E19">
        <v>0.222</v>
      </c>
      <c r="F19">
        <v>0.88351579999999996</v>
      </c>
      <c r="G19">
        <v>1.704218</v>
      </c>
      <c r="H19" t="s">
        <v>62</v>
      </c>
    </row>
    <row r="20" spans="1:8">
      <c r="A20" t="s">
        <v>3</v>
      </c>
      <c r="B20" t="s">
        <v>8</v>
      </c>
      <c r="C20" t="s">
        <v>70</v>
      </c>
      <c r="D20">
        <v>0.84237919999999999</v>
      </c>
      <c r="E20">
        <v>0.54</v>
      </c>
      <c r="F20">
        <v>0.48647449999999998</v>
      </c>
      <c r="G20">
        <v>1.458664</v>
      </c>
      <c r="H20" t="s">
        <v>72</v>
      </c>
    </row>
    <row r="21" spans="1:8">
      <c r="A21" t="s">
        <v>5</v>
      </c>
      <c r="B21" t="s">
        <v>8</v>
      </c>
      <c r="C21" t="s">
        <v>70</v>
      </c>
      <c r="D21">
        <v>0.76859089999999997</v>
      </c>
      <c r="E21">
        <v>0.437</v>
      </c>
      <c r="F21">
        <v>0.39576679999999997</v>
      </c>
      <c r="G21">
        <v>1.492626</v>
      </c>
      <c r="H21" t="s">
        <v>72</v>
      </c>
    </row>
    <row r="22" spans="1:8">
      <c r="A22" t="s">
        <v>3</v>
      </c>
      <c r="B22" t="s">
        <v>8</v>
      </c>
      <c r="C22" t="s">
        <v>80</v>
      </c>
      <c r="D22">
        <v>0.91540549999999998</v>
      </c>
      <c r="E22">
        <v>0.72</v>
      </c>
      <c r="F22">
        <v>0.56464460000000005</v>
      </c>
      <c r="G22">
        <v>1.4840610000000001</v>
      </c>
      <c r="H22" t="s">
        <v>82</v>
      </c>
    </row>
    <row r="23" spans="1:8">
      <c r="A23" t="s">
        <v>5</v>
      </c>
      <c r="B23" t="s">
        <v>8</v>
      </c>
      <c r="C23" t="s">
        <v>80</v>
      </c>
      <c r="D23">
        <v>0.96414469999999997</v>
      </c>
      <c r="E23">
        <v>0.89700000000000002</v>
      </c>
      <c r="F23">
        <v>0.55511969999999999</v>
      </c>
      <c r="G23">
        <v>1.6745490000000001</v>
      </c>
      <c r="H23" t="s">
        <v>82</v>
      </c>
    </row>
    <row r="24" spans="1:8">
      <c r="A24" t="s">
        <v>3</v>
      </c>
      <c r="B24" t="s">
        <v>8</v>
      </c>
      <c r="C24" t="s">
        <v>87</v>
      </c>
      <c r="D24">
        <v>0.55874559999999995</v>
      </c>
      <c r="E24">
        <v>0.34499999999999997</v>
      </c>
      <c r="F24">
        <v>0.16708120000000001</v>
      </c>
      <c r="G24">
        <v>1.868533</v>
      </c>
      <c r="H24" t="s">
        <v>89</v>
      </c>
    </row>
    <row r="25" spans="1:8">
      <c r="A25" t="s">
        <v>5</v>
      </c>
      <c r="B25" t="s">
        <v>8</v>
      </c>
      <c r="C25" t="s">
        <v>87</v>
      </c>
      <c r="D25">
        <v>0.60180089999999997</v>
      </c>
      <c r="E25">
        <v>0.48099999999999998</v>
      </c>
      <c r="F25">
        <v>0.14666760000000001</v>
      </c>
      <c r="G25">
        <v>2.4692859999999999</v>
      </c>
      <c r="H25" t="s">
        <v>89</v>
      </c>
    </row>
    <row r="26" spans="1:8">
      <c r="A26" t="s">
        <v>3</v>
      </c>
      <c r="B26" t="s">
        <v>8</v>
      </c>
      <c r="C26" t="s">
        <v>95</v>
      </c>
      <c r="D26">
        <v>1.0668740000000001</v>
      </c>
      <c r="E26">
        <v>0.63600000000000001</v>
      </c>
      <c r="F26">
        <v>0.81586119999999995</v>
      </c>
      <c r="G26">
        <v>1.3951150000000001</v>
      </c>
      <c r="H26" t="s">
        <v>98</v>
      </c>
    </row>
    <row r="27" spans="1:8">
      <c r="A27" t="s">
        <v>3</v>
      </c>
      <c r="B27" t="s">
        <v>8</v>
      </c>
      <c r="C27" t="s">
        <v>96</v>
      </c>
      <c r="D27">
        <v>0.74086569999999996</v>
      </c>
      <c r="E27">
        <v>0.12</v>
      </c>
      <c r="F27">
        <v>0.50746119999999995</v>
      </c>
      <c r="G27">
        <v>1.0816239999999999</v>
      </c>
      <c r="H27" t="s">
        <v>98</v>
      </c>
    </row>
    <row r="28" spans="1:8">
      <c r="A28" t="s">
        <v>5</v>
      </c>
      <c r="B28" t="s">
        <v>8</v>
      </c>
      <c r="C28" t="s">
        <v>95</v>
      </c>
      <c r="D28">
        <v>1.1043179999999999</v>
      </c>
      <c r="E28">
        <v>0.48199999999999998</v>
      </c>
      <c r="F28">
        <v>0.83739710000000001</v>
      </c>
      <c r="G28">
        <v>1.4563189999999999</v>
      </c>
      <c r="H28" t="s">
        <v>98</v>
      </c>
    </row>
    <row r="29" spans="1:8">
      <c r="A29" t="s">
        <v>5</v>
      </c>
      <c r="B29" t="s">
        <v>8</v>
      </c>
      <c r="C29" t="s">
        <v>96</v>
      </c>
      <c r="D29">
        <v>0.74239429999999995</v>
      </c>
      <c r="E29">
        <v>0.17</v>
      </c>
      <c r="F29">
        <v>0.48531400000000002</v>
      </c>
      <c r="G29">
        <v>1.1356550000000001</v>
      </c>
      <c r="H29" t="s">
        <v>98</v>
      </c>
    </row>
    <row r="30" spans="1:8">
      <c r="A30" t="s">
        <v>3</v>
      </c>
      <c r="B30" t="s">
        <v>34</v>
      </c>
      <c r="C30" t="s">
        <v>2</v>
      </c>
      <c r="D30">
        <v>1.7784679999999999</v>
      </c>
      <c r="E30">
        <v>2.7E-2</v>
      </c>
      <c r="F30">
        <v>1.068959</v>
      </c>
      <c r="G30">
        <v>2.958904</v>
      </c>
      <c r="H30" t="s">
        <v>7</v>
      </c>
    </row>
    <row r="31" spans="1:8">
      <c r="A31" t="s">
        <v>5</v>
      </c>
      <c r="B31" t="s">
        <v>34</v>
      </c>
      <c r="C31" t="s">
        <v>2</v>
      </c>
      <c r="D31">
        <v>1.7154469999999999</v>
      </c>
      <c r="E31">
        <v>0.05</v>
      </c>
      <c r="F31">
        <v>0.99968420000000002</v>
      </c>
      <c r="G31">
        <v>2.9436900000000001</v>
      </c>
      <c r="H31" t="s">
        <v>7</v>
      </c>
    </row>
    <row r="32" spans="1:8">
      <c r="A32" t="s">
        <v>3</v>
      </c>
      <c r="B32" t="s">
        <v>34</v>
      </c>
      <c r="C32" t="s">
        <v>60</v>
      </c>
      <c r="D32">
        <v>0.88401019999999997</v>
      </c>
      <c r="E32">
        <v>0.63400000000000001</v>
      </c>
      <c r="F32">
        <v>0.53182980000000002</v>
      </c>
      <c r="G32">
        <v>1.469406</v>
      </c>
      <c r="H32" t="s">
        <v>62</v>
      </c>
    </row>
    <row r="33" spans="1:8">
      <c r="A33" t="s">
        <v>5</v>
      </c>
      <c r="B33" t="s">
        <v>34</v>
      </c>
      <c r="C33" t="s">
        <v>60</v>
      </c>
      <c r="D33">
        <v>0.8745522</v>
      </c>
      <c r="E33">
        <v>0.623</v>
      </c>
      <c r="F33">
        <v>0.51233479999999998</v>
      </c>
      <c r="G33">
        <v>1.492855</v>
      </c>
      <c r="H33" t="s">
        <v>62</v>
      </c>
    </row>
    <row r="34" spans="1:8">
      <c r="A34" t="s">
        <v>3</v>
      </c>
      <c r="B34" t="s">
        <v>34</v>
      </c>
      <c r="C34" t="s">
        <v>70</v>
      </c>
      <c r="D34">
        <v>1.64558</v>
      </c>
      <c r="E34">
        <v>0.127</v>
      </c>
      <c r="F34">
        <v>0.86748809999999998</v>
      </c>
      <c r="G34">
        <v>3.1215799999999998</v>
      </c>
      <c r="H34" t="s">
        <v>72</v>
      </c>
    </row>
    <row r="35" spans="1:8">
      <c r="A35" t="s">
        <v>5</v>
      </c>
      <c r="B35" t="s">
        <v>34</v>
      </c>
      <c r="C35" t="s">
        <v>70</v>
      </c>
      <c r="D35">
        <v>1.5900129999999999</v>
      </c>
      <c r="E35">
        <v>0.122</v>
      </c>
      <c r="F35">
        <v>0.8836716</v>
      </c>
      <c r="G35">
        <v>2.8609499999999999</v>
      </c>
      <c r="H35" t="s">
        <v>72</v>
      </c>
    </row>
    <row r="36" spans="1:8">
      <c r="A36" t="s">
        <v>3</v>
      </c>
      <c r="B36" t="s">
        <v>34</v>
      </c>
      <c r="C36" t="s">
        <v>80</v>
      </c>
      <c r="D36">
        <v>1.9399949999999999</v>
      </c>
      <c r="E36">
        <v>5.8999999999999997E-2</v>
      </c>
      <c r="F36">
        <v>0.97540470000000001</v>
      </c>
      <c r="G36">
        <v>3.8584830000000001</v>
      </c>
      <c r="H36" t="s">
        <v>82</v>
      </c>
    </row>
    <row r="37" spans="1:8">
      <c r="A37" t="s">
        <v>5</v>
      </c>
      <c r="B37" t="s">
        <v>34</v>
      </c>
      <c r="C37" t="s">
        <v>80</v>
      </c>
      <c r="D37">
        <v>1.6289849999999999</v>
      </c>
      <c r="E37">
        <v>0.125</v>
      </c>
      <c r="F37">
        <v>0.87344040000000001</v>
      </c>
      <c r="G37">
        <v>3.0380910000000001</v>
      </c>
      <c r="H37" t="s">
        <v>82</v>
      </c>
    </row>
    <row r="38" spans="1:8">
      <c r="A38" t="s">
        <v>3</v>
      </c>
      <c r="B38" t="s">
        <v>34</v>
      </c>
      <c r="C38" t="s">
        <v>87</v>
      </c>
      <c r="D38">
        <v>1.1590100000000001</v>
      </c>
      <c r="E38">
        <v>0.84199999999999997</v>
      </c>
      <c r="F38">
        <v>0.27197260000000001</v>
      </c>
      <c r="G38">
        <v>4.9391179999999997</v>
      </c>
      <c r="H38" t="s">
        <v>89</v>
      </c>
    </row>
    <row r="39" spans="1:8">
      <c r="A39" t="s">
        <v>5</v>
      </c>
      <c r="B39" t="s">
        <v>34</v>
      </c>
      <c r="C39" t="s">
        <v>87</v>
      </c>
      <c r="D39">
        <v>0.75648190000000004</v>
      </c>
      <c r="E39">
        <v>0.63500000000000001</v>
      </c>
      <c r="F39">
        <v>0.2393084</v>
      </c>
      <c r="G39">
        <v>2.3913280000000001</v>
      </c>
      <c r="H39" t="s">
        <v>89</v>
      </c>
    </row>
    <row r="40" spans="1:8">
      <c r="A40" t="s">
        <v>3</v>
      </c>
      <c r="B40" t="s">
        <v>34</v>
      </c>
      <c r="C40" t="s">
        <v>95</v>
      </c>
      <c r="D40">
        <v>1.246448</v>
      </c>
      <c r="E40">
        <v>0.26200000000000001</v>
      </c>
      <c r="F40">
        <v>0.84812750000000003</v>
      </c>
      <c r="G40">
        <v>1.8318399999999999</v>
      </c>
      <c r="H40" t="s">
        <v>98</v>
      </c>
    </row>
    <row r="41" spans="1:8">
      <c r="A41" t="s">
        <v>3</v>
      </c>
      <c r="B41" t="s">
        <v>34</v>
      </c>
      <c r="C41" t="s">
        <v>96</v>
      </c>
      <c r="D41">
        <v>1.5449349999999999</v>
      </c>
      <c r="E41">
        <v>9.4E-2</v>
      </c>
      <c r="F41">
        <v>0.92853830000000004</v>
      </c>
      <c r="G41">
        <v>2.5705170000000002</v>
      </c>
      <c r="H41" t="s">
        <v>98</v>
      </c>
    </row>
    <row r="42" spans="1:8">
      <c r="A42" t="s">
        <v>5</v>
      </c>
      <c r="B42" t="s">
        <v>34</v>
      </c>
      <c r="C42" t="s">
        <v>95</v>
      </c>
      <c r="D42">
        <v>1.240917</v>
      </c>
      <c r="E42">
        <v>0.309</v>
      </c>
      <c r="F42">
        <v>0.8185846</v>
      </c>
      <c r="G42">
        <v>1.881143</v>
      </c>
      <c r="H42" t="s">
        <v>98</v>
      </c>
    </row>
    <row r="43" spans="1:8">
      <c r="A43" t="s">
        <v>5</v>
      </c>
      <c r="B43" t="s">
        <v>34</v>
      </c>
      <c r="C43" t="s">
        <v>96</v>
      </c>
      <c r="D43">
        <v>1.4378230000000001</v>
      </c>
      <c r="E43">
        <v>0.14599999999999999</v>
      </c>
      <c r="F43">
        <v>0.88148959999999998</v>
      </c>
      <c r="G43">
        <v>2.3452730000000002</v>
      </c>
      <c r="H43" t="s">
        <v>98</v>
      </c>
    </row>
    <row r="44" spans="1:8">
      <c r="A44" t="s">
        <v>3</v>
      </c>
      <c r="B44" t="s">
        <v>32</v>
      </c>
      <c r="C44" t="s">
        <v>2</v>
      </c>
      <c r="D44">
        <v>1.284762</v>
      </c>
      <c r="E44">
        <v>0.17699999999999999</v>
      </c>
      <c r="F44">
        <v>0.89327040000000002</v>
      </c>
      <c r="G44">
        <v>1.847831</v>
      </c>
      <c r="H44" t="s">
        <v>7</v>
      </c>
    </row>
    <row r="45" spans="1:8">
      <c r="A45" t="s">
        <v>5</v>
      </c>
      <c r="B45" t="s">
        <v>32</v>
      </c>
      <c r="C45" t="s">
        <v>2</v>
      </c>
      <c r="D45">
        <v>1.3198479999999999</v>
      </c>
      <c r="E45">
        <v>0.17899999999999999</v>
      </c>
      <c r="F45">
        <v>0.88090659999999998</v>
      </c>
      <c r="G45">
        <v>1.977508</v>
      </c>
      <c r="H45" t="s">
        <v>7</v>
      </c>
    </row>
    <row r="46" spans="1:8">
      <c r="A46" t="s">
        <v>3</v>
      </c>
      <c r="B46" t="s">
        <v>32</v>
      </c>
      <c r="C46" t="s">
        <v>60</v>
      </c>
      <c r="D46">
        <v>1.2671129999999999</v>
      </c>
      <c r="E46">
        <v>0.155</v>
      </c>
      <c r="F46">
        <v>0.91462120000000002</v>
      </c>
      <c r="G46">
        <v>1.755455</v>
      </c>
      <c r="H46" t="s">
        <v>62</v>
      </c>
    </row>
    <row r="47" spans="1:8">
      <c r="A47" t="s">
        <v>5</v>
      </c>
      <c r="B47" t="s">
        <v>32</v>
      </c>
      <c r="C47" t="s">
        <v>60</v>
      </c>
      <c r="D47">
        <v>0.98994910000000003</v>
      </c>
      <c r="E47">
        <v>0.95099999999999996</v>
      </c>
      <c r="F47">
        <v>0.7186593</v>
      </c>
      <c r="G47">
        <v>1.3636489999999999</v>
      </c>
      <c r="H47" t="s">
        <v>62</v>
      </c>
    </row>
    <row r="48" spans="1:8">
      <c r="A48" t="s">
        <v>3</v>
      </c>
      <c r="B48" t="s">
        <v>32</v>
      </c>
      <c r="C48" t="s">
        <v>70</v>
      </c>
      <c r="D48">
        <v>1.0529569999999999</v>
      </c>
      <c r="E48">
        <v>0.83399999999999996</v>
      </c>
      <c r="F48">
        <v>0.65079410000000004</v>
      </c>
      <c r="G48">
        <v>1.7036389999999999</v>
      </c>
      <c r="H48" t="s">
        <v>72</v>
      </c>
    </row>
    <row r="49" spans="1:8">
      <c r="A49" t="s">
        <v>5</v>
      </c>
      <c r="B49" t="s">
        <v>32</v>
      </c>
      <c r="C49" t="s">
        <v>70</v>
      </c>
      <c r="D49">
        <v>1.296926</v>
      </c>
      <c r="E49">
        <v>0.29899999999999999</v>
      </c>
      <c r="F49">
        <v>0.79428370000000004</v>
      </c>
      <c r="G49">
        <v>2.1176529999999998</v>
      </c>
      <c r="H49" t="s">
        <v>72</v>
      </c>
    </row>
    <row r="50" spans="1:8">
      <c r="A50" t="s">
        <v>3</v>
      </c>
      <c r="B50" t="s">
        <v>32</v>
      </c>
      <c r="C50" t="s">
        <v>80</v>
      </c>
      <c r="D50">
        <v>0.7879119</v>
      </c>
      <c r="E50">
        <v>0.35299999999999998</v>
      </c>
      <c r="F50">
        <v>0.47656910000000002</v>
      </c>
      <c r="G50">
        <v>1.3026549999999999</v>
      </c>
      <c r="H50" t="s">
        <v>82</v>
      </c>
    </row>
    <row r="51" spans="1:8">
      <c r="A51" t="s">
        <v>5</v>
      </c>
      <c r="B51" t="s">
        <v>32</v>
      </c>
      <c r="C51" t="s">
        <v>80</v>
      </c>
      <c r="D51">
        <v>1.170013</v>
      </c>
      <c r="E51">
        <v>0.55800000000000005</v>
      </c>
      <c r="F51">
        <v>0.69225619999999999</v>
      </c>
      <c r="G51">
        <v>1.977492</v>
      </c>
      <c r="H51" t="s">
        <v>82</v>
      </c>
    </row>
    <row r="52" spans="1:8">
      <c r="A52" t="s">
        <v>3</v>
      </c>
      <c r="B52" t="s">
        <v>32</v>
      </c>
      <c r="C52" t="s">
        <v>87</v>
      </c>
      <c r="D52">
        <v>0.38223210000000002</v>
      </c>
      <c r="E52">
        <v>0.106</v>
      </c>
      <c r="F52">
        <v>0.1189616</v>
      </c>
      <c r="G52">
        <v>1.2281390000000001</v>
      </c>
      <c r="H52" t="s">
        <v>89</v>
      </c>
    </row>
    <row r="53" spans="1:8">
      <c r="A53" t="s">
        <v>5</v>
      </c>
      <c r="B53" t="s">
        <v>32</v>
      </c>
      <c r="C53" t="s">
        <v>87</v>
      </c>
      <c r="D53">
        <v>0.54878130000000003</v>
      </c>
      <c r="E53">
        <v>0.308</v>
      </c>
      <c r="F53">
        <v>0.17299870000000001</v>
      </c>
      <c r="G53">
        <v>1.740828</v>
      </c>
      <c r="H53" t="s">
        <v>89</v>
      </c>
    </row>
    <row r="54" spans="1:8">
      <c r="A54" t="s">
        <v>3</v>
      </c>
      <c r="B54" t="s">
        <v>32</v>
      </c>
      <c r="C54" t="s">
        <v>95</v>
      </c>
      <c r="D54">
        <v>1.234602</v>
      </c>
      <c r="E54">
        <v>0.11</v>
      </c>
      <c r="F54">
        <v>0.95326219999999995</v>
      </c>
      <c r="G54">
        <v>1.5989739999999999</v>
      </c>
      <c r="H54" t="s">
        <v>98</v>
      </c>
    </row>
    <row r="55" spans="1:8">
      <c r="A55" t="s">
        <v>3</v>
      </c>
      <c r="B55" t="s">
        <v>32</v>
      </c>
      <c r="C55" t="s">
        <v>96</v>
      </c>
      <c r="D55">
        <v>0.76173329999999995</v>
      </c>
      <c r="E55">
        <v>0.13500000000000001</v>
      </c>
      <c r="F55">
        <v>0.53327829999999998</v>
      </c>
      <c r="G55">
        <v>1.088058</v>
      </c>
      <c r="H55" t="s">
        <v>98</v>
      </c>
    </row>
    <row r="56" spans="1:8">
      <c r="A56" t="s">
        <v>5</v>
      </c>
      <c r="B56" t="s">
        <v>32</v>
      </c>
      <c r="C56" t="s">
        <v>95</v>
      </c>
      <c r="D56">
        <v>1.1014489999999999</v>
      </c>
      <c r="E56">
        <v>0.47599999999999998</v>
      </c>
      <c r="F56">
        <v>0.84438139999999995</v>
      </c>
      <c r="G56">
        <v>1.4367810000000001</v>
      </c>
      <c r="H56" t="s">
        <v>98</v>
      </c>
    </row>
    <row r="57" spans="1:8">
      <c r="A57" t="s">
        <v>5</v>
      </c>
      <c r="B57" t="s">
        <v>32</v>
      </c>
      <c r="C57" t="s">
        <v>96</v>
      </c>
      <c r="D57">
        <v>1.008094</v>
      </c>
      <c r="E57">
        <v>0.96599999999999997</v>
      </c>
      <c r="F57">
        <v>0.69275659999999994</v>
      </c>
      <c r="G57">
        <v>1.4669700000000001</v>
      </c>
      <c r="H57" t="s">
        <v>98</v>
      </c>
    </row>
    <row r="58" spans="1:8">
      <c r="A58" t="s">
        <v>3</v>
      </c>
      <c r="B58" t="s">
        <v>22</v>
      </c>
      <c r="C58" t="s">
        <v>2</v>
      </c>
      <c r="D58">
        <v>0.85255259999999999</v>
      </c>
      <c r="E58">
        <v>0.44600000000000001</v>
      </c>
      <c r="F58">
        <v>0.56559159999999997</v>
      </c>
      <c r="G58">
        <v>1.285107</v>
      </c>
      <c r="H58" t="s">
        <v>23</v>
      </c>
    </row>
    <row r="59" spans="1:8">
      <c r="A59" t="s">
        <v>5</v>
      </c>
      <c r="B59" t="s">
        <v>22</v>
      </c>
      <c r="C59" t="s">
        <v>2</v>
      </c>
      <c r="D59">
        <v>0.92589889999999997</v>
      </c>
      <c r="E59">
        <v>0.73199999999999998</v>
      </c>
      <c r="F59">
        <v>0.59578629999999999</v>
      </c>
      <c r="G59">
        <v>1.43892</v>
      </c>
      <c r="H59" t="s">
        <v>23</v>
      </c>
    </row>
    <row r="60" spans="1:8">
      <c r="A60" t="s">
        <v>3</v>
      </c>
      <c r="B60" t="s">
        <v>22</v>
      </c>
      <c r="C60" t="s">
        <v>60</v>
      </c>
      <c r="D60">
        <v>0.83692679999999997</v>
      </c>
      <c r="E60">
        <v>0.34200000000000003</v>
      </c>
      <c r="F60">
        <v>0.57990269999999999</v>
      </c>
      <c r="G60">
        <v>1.2078690000000001</v>
      </c>
      <c r="H60" t="s">
        <v>66</v>
      </c>
    </row>
    <row r="61" spans="1:8">
      <c r="A61" t="s">
        <v>5</v>
      </c>
      <c r="B61" t="s">
        <v>22</v>
      </c>
      <c r="C61" t="s">
        <v>60</v>
      </c>
      <c r="D61">
        <v>0.96477809999999997</v>
      </c>
      <c r="E61">
        <v>0.86</v>
      </c>
      <c r="F61">
        <v>0.64825600000000005</v>
      </c>
      <c r="G61">
        <v>1.435848</v>
      </c>
      <c r="H61" t="s">
        <v>66</v>
      </c>
    </row>
    <row r="62" spans="1:8">
      <c r="A62" t="s">
        <v>3</v>
      </c>
      <c r="B62" t="s">
        <v>22</v>
      </c>
      <c r="C62" t="s">
        <v>70</v>
      </c>
      <c r="D62">
        <v>1.199395</v>
      </c>
      <c r="E62">
        <v>0.497</v>
      </c>
      <c r="F62">
        <v>0.709874</v>
      </c>
      <c r="G62">
        <v>2.0264850000000001</v>
      </c>
      <c r="H62" t="s">
        <v>75</v>
      </c>
    </row>
    <row r="63" spans="1:8">
      <c r="A63" t="s">
        <v>5</v>
      </c>
      <c r="B63" t="s">
        <v>22</v>
      </c>
      <c r="C63" t="s">
        <v>70</v>
      </c>
      <c r="D63">
        <v>1.2080949999999999</v>
      </c>
      <c r="E63">
        <v>0.57399999999999995</v>
      </c>
      <c r="F63">
        <v>0.62460090000000001</v>
      </c>
      <c r="G63">
        <v>2.336681</v>
      </c>
      <c r="H63" t="s">
        <v>75</v>
      </c>
    </row>
    <row r="64" spans="1:8">
      <c r="A64" t="s">
        <v>3</v>
      </c>
      <c r="B64" t="s">
        <v>22</v>
      </c>
      <c r="C64" t="s">
        <v>80</v>
      </c>
      <c r="D64">
        <v>0.7543493</v>
      </c>
      <c r="E64">
        <v>0.34100000000000003</v>
      </c>
      <c r="F64">
        <v>0.42217939999999998</v>
      </c>
      <c r="G64">
        <v>1.3478699999999999</v>
      </c>
      <c r="H64" t="s">
        <v>84</v>
      </c>
    </row>
    <row r="65" spans="1:8">
      <c r="A65" t="s">
        <v>5</v>
      </c>
      <c r="B65" t="s">
        <v>22</v>
      </c>
      <c r="C65" t="s">
        <v>80</v>
      </c>
      <c r="D65">
        <v>1.040664</v>
      </c>
      <c r="E65">
        <v>0.89300000000000002</v>
      </c>
      <c r="F65">
        <v>0.58149240000000002</v>
      </c>
      <c r="G65">
        <v>1.8624160000000001</v>
      </c>
      <c r="H65" t="s">
        <v>84</v>
      </c>
    </row>
    <row r="66" spans="1:8">
      <c r="A66" t="s">
        <v>3</v>
      </c>
      <c r="B66" t="s">
        <v>22</v>
      </c>
      <c r="C66" t="s">
        <v>87</v>
      </c>
      <c r="D66">
        <v>0.77887640000000002</v>
      </c>
      <c r="E66">
        <v>0.63600000000000001</v>
      </c>
      <c r="F66">
        <v>0.27647369999999999</v>
      </c>
      <c r="G66">
        <v>2.1942360000000001</v>
      </c>
      <c r="H66" t="s">
        <v>67</v>
      </c>
    </row>
    <row r="67" spans="1:8">
      <c r="A67" t="s">
        <v>5</v>
      </c>
      <c r="B67" t="s">
        <v>22</v>
      </c>
      <c r="C67" t="s">
        <v>87</v>
      </c>
      <c r="D67">
        <v>1.5502659999999999</v>
      </c>
      <c r="E67">
        <v>0.48299999999999998</v>
      </c>
      <c r="F67">
        <v>0.45509090000000002</v>
      </c>
      <c r="G67">
        <v>5.2809780000000002</v>
      </c>
      <c r="H67" t="s">
        <v>67</v>
      </c>
    </row>
    <row r="68" spans="1:8">
      <c r="A68" t="s">
        <v>3</v>
      </c>
      <c r="B68" t="s">
        <v>22</v>
      </c>
      <c r="C68" t="s">
        <v>95</v>
      </c>
      <c r="D68">
        <v>0.82424929999999996</v>
      </c>
      <c r="E68">
        <v>0.19900000000000001</v>
      </c>
      <c r="F68">
        <v>0.61377769999999998</v>
      </c>
      <c r="G68">
        <v>1.106894</v>
      </c>
      <c r="H68" t="s">
        <v>100</v>
      </c>
    </row>
    <row r="69" spans="1:8">
      <c r="A69" t="s">
        <v>3</v>
      </c>
      <c r="B69" t="s">
        <v>22</v>
      </c>
      <c r="C69" t="s">
        <v>96</v>
      </c>
      <c r="D69">
        <v>0.83563730000000003</v>
      </c>
      <c r="E69">
        <v>0.41</v>
      </c>
      <c r="F69">
        <v>0.54490660000000002</v>
      </c>
      <c r="G69">
        <v>1.281485</v>
      </c>
      <c r="H69" t="s">
        <v>100</v>
      </c>
    </row>
    <row r="70" spans="1:8">
      <c r="A70" t="s">
        <v>5</v>
      </c>
      <c r="B70" t="s">
        <v>22</v>
      </c>
      <c r="C70" t="s">
        <v>95</v>
      </c>
      <c r="D70">
        <v>0.96186729999999998</v>
      </c>
      <c r="E70">
        <v>0.81100000000000005</v>
      </c>
      <c r="F70">
        <v>0.69976609999999995</v>
      </c>
      <c r="G70">
        <v>1.3221400000000001</v>
      </c>
      <c r="H70" t="s">
        <v>100</v>
      </c>
    </row>
    <row r="71" spans="1:8">
      <c r="A71" t="s">
        <v>5</v>
      </c>
      <c r="B71" t="s">
        <v>22</v>
      </c>
      <c r="C71" t="s">
        <v>96</v>
      </c>
      <c r="D71">
        <v>1.0539369999999999</v>
      </c>
      <c r="E71">
        <v>0.82299999999999995</v>
      </c>
      <c r="F71">
        <v>0.66499589999999997</v>
      </c>
      <c r="G71">
        <v>1.6703619999999999</v>
      </c>
      <c r="H71" t="s">
        <v>100</v>
      </c>
    </row>
    <row r="72" spans="1:8">
      <c r="A72" t="s">
        <v>3</v>
      </c>
      <c r="B72" t="s">
        <v>26</v>
      </c>
      <c r="C72" t="s">
        <v>2</v>
      </c>
      <c r="D72">
        <v>1.466208</v>
      </c>
      <c r="E72">
        <v>0.20599999999999999</v>
      </c>
      <c r="F72">
        <v>0.81049040000000006</v>
      </c>
      <c r="G72">
        <v>2.6524269999999999</v>
      </c>
      <c r="H72" t="s">
        <v>7</v>
      </c>
    </row>
    <row r="73" spans="1:8">
      <c r="A73" t="s">
        <v>5</v>
      </c>
      <c r="B73" t="s">
        <v>26</v>
      </c>
      <c r="C73" t="s">
        <v>2</v>
      </c>
      <c r="D73">
        <v>1.43824</v>
      </c>
      <c r="E73">
        <v>0.24399999999999999</v>
      </c>
      <c r="F73">
        <v>0.77990610000000005</v>
      </c>
      <c r="G73">
        <v>2.6522860000000001</v>
      </c>
      <c r="H73" t="s">
        <v>7</v>
      </c>
    </row>
    <row r="74" spans="1:8">
      <c r="A74" t="s">
        <v>3</v>
      </c>
      <c r="B74" t="s">
        <v>26</v>
      </c>
      <c r="C74" t="s">
        <v>60</v>
      </c>
      <c r="D74">
        <v>1.6994579999999999</v>
      </c>
      <c r="E74">
        <v>7.4999999999999997E-2</v>
      </c>
      <c r="F74">
        <v>0.94700589999999996</v>
      </c>
      <c r="G74">
        <v>3.049776</v>
      </c>
      <c r="H74" t="s">
        <v>62</v>
      </c>
    </row>
    <row r="75" spans="1:8">
      <c r="A75" t="s">
        <v>5</v>
      </c>
      <c r="B75" t="s">
        <v>26</v>
      </c>
      <c r="C75" t="s">
        <v>60</v>
      </c>
      <c r="D75">
        <v>1.57063</v>
      </c>
      <c r="E75">
        <v>0.15</v>
      </c>
      <c r="F75">
        <v>0.8500067</v>
      </c>
      <c r="G75">
        <v>2.9021889999999999</v>
      </c>
      <c r="H75" t="s">
        <v>62</v>
      </c>
    </row>
    <row r="76" spans="1:8">
      <c r="A76" t="s">
        <v>3</v>
      </c>
      <c r="B76" t="s">
        <v>26</v>
      </c>
      <c r="C76" t="s">
        <v>70</v>
      </c>
      <c r="D76">
        <v>0.88855799999999996</v>
      </c>
      <c r="E76">
        <v>0.77700000000000002</v>
      </c>
      <c r="F76">
        <v>0.39279360000000002</v>
      </c>
      <c r="G76">
        <v>2.0100509999999998</v>
      </c>
      <c r="H76" t="s">
        <v>72</v>
      </c>
    </row>
    <row r="77" spans="1:8">
      <c r="A77" t="s">
        <v>5</v>
      </c>
      <c r="B77" t="s">
        <v>26</v>
      </c>
      <c r="C77" t="s">
        <v>70</v>
      </c>
      <c r="D77">
        <v>0.95218939999999996</v>
      </c>
      <c r="E77">
        <v>0.90800000000000003</v>
      </c>
      <c r="F77">
        <v>0.41451969999999999</v>
      </c>
      <c r="G77">
        <v>2.187265</v>
      </c>
      <c r="H77" t="s">
        <v>72</v>
      </c>
    </row>
    <row r="78" spans="1:8">
      <c r="A78" t="s">
        <v>3</v>
      </c>
      <c r="B78" t="s">
        <v>26</v>
      </c>
      <c r="C78" t="s">
        <v>80</v>
      </c>
      <c r="D78">
        <v>1.3120959999999999</v>
      </c>
      <c r="E78">
        <v>0.47099999999999997</v>
      </c>
      <c r="F78">
        <v>0.62678929999999999</v>
      </c>
      <c r="G78">
        <v>2.7466910000000002</v>
      </c>
      <c r="H78" t="s">
        <v>82</v>
      </c>
    </row>
    <row r="79" spans="1:8">
      <c r="A79" t="s">
        <v>5</v>
      </c>
      <c r="B79" t="s">
        <v>26</v>
      </c>
      <c r="C79" t="s">
        <v>80</v>
      </c>
      <c r="D79">
        <v>1.753236</v>
      </c>
      <c r="E79">
        <v>0.153</v>
      </c>
      <c r="F79">
        <v>0.81176999999999999</v>
      </c>
      <c r="G79">
        <v>3.7865839999999999</v>
      </c>
      <c r="H79" t="s">
        <v>82</v>
      </c>
    </row>
    <row r="80" spans="1:8">
      <c r="A80" t="s">
        <v>3</v>
      </c>
      <c r="B80" t="s">
        <v>26</v>
      </c>
      <c r="C80" t="s">
        <v>87</v>
      </c>
      <c r="D80">
        <v>2.0127470000000001</v>
      </c>
      <c r="E80">
        <v>0.41399999999999998</v>
      </c>
      <c r="F80">
        <v>0.37512849999999998</v>
      </c>
      <c r="G80">
        <v>10.79936</v>
      </c>
      <c r="H80" t="s">
        <v>89</v>
      </c>
    </row>
    <row r="81" spans="1:8">
      <c r="A81" t="s">
        <v>5</v>
      </c>
      <c r="B81" t="s">
        <v>26</v>
      </c>
      <c r="C81" t="s">
        <v>87</v>
      </c>
      <c r="D81">
        <v>2.694877</v>
      </c>
      <c r="E81">
        <v>0.27200000000000002</v>
      </c>
      <c r="F81">
        <v>0.45964880000000002</v>
      </c>
      <c r="G81">
        <v>15.799810000000001</v>
      </c>
      <c r="H81" t="s">
        <v>89</v>
      </c>
    </row>
    <row r="82" spans="1:8">
      <c r="A82" t="s">
        <v>3</v>
      </c>
      <c r="B82" t="s">
        <v>26</v>
      </c>
      <c r="C82" t="s">
        <v>95</v>
      </c>
      <c r="D82">
        <v>1.731603</v>
      </c>
      <c r="E82">
        <v>2.1999999999999999E-2</v>
      </c>
      <c r="F82">
        <v>1.0840050000000001</v>
      </c>
      <c r="G82">
        <v>2.7660840000000002</v>
      </c>
      <c r="H82" t="s">
        <v>98</v>
      </c>
    </row>
    <row r="83" spans="1:8">
      <c r="A83" t="s">
        <v>3</v>
      </c>
      <c r="B83" t="s">
        <v>26</v>
      </c>
      <c r="C83" t="s">
        <v>96</v>
      </c>
      <c r="D83">
        <v>1.6173169999999999</v>
      </c>
      <c r="E83">
        <v>0.13700000000000001</v>
      </c>
      <c r="F83">
        <v>0.85791740000000005</v>
      </c>
      <c r="G83">
        <v>3.0489120000000001</v>
      </c>
      <c r="H83" t="s">
        <v>98</v>
      </c>
    </row>
    <row r="84" spans="1:8">
      <c r="A84" t="s">
        <v>5</v>
      </c>
      <c r="B84" t="s">
        <v>26</v>
      </c>
      <c r="C84" t="s">
        <v>95</v>
      </c>
      <c r="D84">
        <v>1.649505</v>
      </c>
      <c r="E84">
        <v>4.1000000000000002E-2</v>
      </c>
      <c r="F84">
        <v>1.0207619999999999</v>
      </c>
      <c r="G84">
        <v>2.665527</v>
      </c>
      <c r="H84" t="s">
        <v>98</v>
      </c>
    </row>
    <row r="85" spans="1:8">
      <c r="A85" t="s">
        <v>5</v>
      </c>
      <c r="B85" t="s">
        <v>26</v>
      </c>
      <c r="C85" t="s">
        <v>96</v>
      </c>
      <c r="D85">
        <v>1.9366620000000001</v>
      </c>
      <c r="E85">
        <v>3.7999999999999999E-2</v>
      </c>
      <c r="F85">
        <v>1.0372950000000001</v>
      </c>
      <c r="G85">
        <v>3.6158060000000001</v>
      </c>
      <c r="H85" t="s">
        <v>98</v>
      </c>
    </row>
    <row r="86" spans="1:8">
      <c r="A86" t="s">
        <v>3</v>
      </c>
      <c r="B86" t="s">
        <v>59</v>
      </c>
      <c r="C86" t="s">
        <v>2</v>
      </c>
      <c r="D86">
        <v>1.944493</v>
      </c>
      <c r="E86">
        <v>6.0000000000000001E-3</v>
      </c>
      <c r="F86">
        <v>1.2066889999999999</v>
      </c>
      <c r="G86">
        <v>3.13341</v>
      </c>
      <c r="H86" t="s">
        <v>7</v>
      </c>
    </row>
    <row r="87" spans="1:8">
      <c r="A87" t="s">
        <v>5</v>
      </c>
      <c r="B87" t="s">
        <v>59</v>
      </c>
      <c r="C87" t="s">
        <v>2</v>
      </c>
      <c r="D87">
        <v>2.0260750000000001</v>
      </c>
      <c r="E87">
        <v>6.0000000000000001E-3</v>
      </c>
      <c r="F87">
        <v>1.2299169999999999</v>
      </c>
      <c r="G87">
        <v>3.3376060000000001</v>
      </c>
      <c r="H87" t="s">
        <v>7</v>
      </c>
    </row>
    <row r="88" spans="1:8">
      <c r="A88" t="s">
        <v>3</v>
      </c>
      <c r="B88" t="s">
        <v>59</v>
      </c>
      <c r="C88" t="s">
        <v>60</v>
      </c>
      <c r="D88">
        <v>0.86486350000000001</v>
      </c>
      <c r="E88">
        <v>0.59099999999999997</v>
      </c>
      <c r="F88">
        <v>0.50939259999999997</v>
      </c>
      <c r="G88">
        <v>1.468394</v>
      </c>
      <c r="H88" t="s">
        <v>62</v>
      </c>
    </row>
    <row r="89" spans="1:8">
      <c r="A89" t="s">
        <v>5</v>
      </c>
      <c r="B89" t="s">
        <v>59</v>
      </c>
      <c r="C89" t="s">
        <v>60</v>
      </c>
      <c r="D89">
        <v>1.0249839999999999</v>
      </c>
      <c r="E89">
        <v>0.92900000000000005</v>
      </c>
      <c r="F89">
        <v>0.59373790000000004</v>
      </c>
      <c r="G89">
        <v>1.7694540000000001</v>
      </c>
      <c r="H89" t="s">
        <v>62</v>
      </c>
    </row>
    <row r="90" spans="1:8">
      <c r="A90" t="s">
        <v>3</v>
      </c>
      <c r="B90" t="s">
        <v>59</v>
      </c>
      <c r="C90" t="s">
        <v>70</v>
      </c>
      <c r="D90">
        <v>1.798791</v>
      </c>
      <c r="E90">
        <v>0.17299999999999999</v>
      </c>
      <c r="F90">
        <v>0.77296980000000004</v>
      </c>
      <c r="G90">
        <v>4.1859950000000001</v>
      </c>
      <c r="H90" t="s">
        <v>72</v>
      </c>
    </row>
    <row r="91" spans="1:8">
      <c r="A91" t="s">
        <v>5</v>
      </c>
      <c r="B91" t="s">
        <v>59</v>
      </c>
      <c r="C91" t="s">
        <v>70</v>
      </c>
      <c r="D91">
        <v>1.574508</v>
      </c>
      <c r="E91">
        <v>0.23599999999999999</v>
      </c>
      <c r="F91">
        <v>0.74260769999999998</v>
      </c>
      <c r="G91">
        <v>3.3383389999999999</v>
      </c>
      <c r="H91" t="s">
        <v>72</v>
      </c>
    </row>
    <row r="92" spans="1:8">
      <c r="A92" t="s">
        <v>3</v>
      </c>
      <c r="B92" t="s">
        <v>59</v>
      </c>
      <c r="C92" t="s">
        <v>80</v>
      </c>
      <c r="D92">
        <v>1.5724549999999999</v>
      </c>
      <c r="E92">
        <v>0.26200000000000001</v>
      </c>
      <c r="F92">
        <v>0.71254839999999997</v>
      </c>
      <c r="G92">
        <v>3.4701010000000001</v>
      </c>
      <c r="H92" t="s">
        <v>82</v>
      </c>
    </row>
    <row r="93" spans="1:8">
      <c r="A93" t="s">
        <v>5</v>
      </c>
      <c r="B93" t="s">
        <v>59</v>
      </c>
      <c r="C93" t="s">
        <v>80</v>
      </c>
      <c r="D93">
        <v>1.5733170000000001</v>
      </c>
      <c r="E93">
        <v>0.217</v>
      </c>
      <c r="F93">
        <v>0.76652120000000001</v>
      </c>
      <c r="G93">
        <v>3.229301</v>
      </c>
      <c r="H93" t="s">
        <v>82</v>
      </c>
    </row>
    <row r="94" spans="1:8">
      <c r="A94" t="s">
        <v>3</v>
      </c>
      <c r="B94" t="s">
        <v>59</v>
      </c>
      <c r="C94" t="s">
        <v>87</v>
      </c>
      <c r="D94">
        <v>1.9398230000000001</v>
      </c>
      <c r="E94">
        <v>0.37</v>
      </c>
      <c r="F94">
        <v>0.4556016</v>
      </c>
      <c r="G94">
        <v>8.2592180000000006</v>
      </c>
      <c r="H94" t="s">
        <v>89</v>
      </c>
    </row>
    <row r="95" spans="1:8">
      <c r="A95" t="s">
        <v>5</v>
      </c>
      <c r="B95" t="s">
        <v>59</v>
      </c>
      <c r="C95" t="s">
        <v>87</v>
      </c>
      <c r="D95">
        <v>2.0353520000000001</v>
      </c>
      <c r="E95">
        <v>0.214</v>
      </c>
      <c r="F95">
        <v>0.66314700000000004</v>
      </c>
      <c r="G95">
        <v>6.2469669999999997</v>
      </c>
      <c r="H95" t="s">
        <v>89</v>
      </c>
    </row>
    <row r="96" spans="1:8">
      <c r="A96" t="s">
        <v>3</v>
      </c>
      <c r="B96" t="s">
        <v>59</v>
      </c>
      <c r="C96" t="s">
        <v>95</v>
      </c>
      <c r="D96">
        <v>1.268375</v>
      </c>
      <c r="E96">
        <v>0.223</v>
      </c>
      <c r="F96">
        <v>0.86537019999999998</v>
      </c>
      <c r="G96">
        <v>1.859059</v>
      </c>
      <c r="H96" t="s">
        <v>98</v>
      </c>
    </row>
    <row r="97" spans="1:8">
      <c r="A97" t="s">
        <v>3</v>
      </c>
      <c r="B97" t="s">
        <v>59</v>
      </c>
      <c r="C97" t="s">
        <v>96</v>
      </c>
      <c r="D97">
        <v>1.322173</v>
      </c>
      <c r="E97">
        <v>0.371</v>
      </c>
      <c r="F97">
        <v>0.71750579999999997</v>
      </c>
      <c r="G97">
        <v>2.4364129999999999</v>
      </c>
      <c r="H97" t="s">
        <v>98</v>
      </c>
    </row>
    <row r="98" spans="1:8">
      <c r="A98" t="s">
        <v>5</v>
      </c>
      <c r="B98" t="s">
        <v>59</v>
      </c>
      <c r="C98" t="s">
        <v>95</v>
      </c>
      <c r="D98">
        <v>1.454172</v>
      </c>
      <c r="E98">
        <v>6.5000000000000002E-2</v>
      </c>
      <c r="F98">
        <v>0.97702279999999997</v>
      </c>
      <c r="G98">
        <v>2.1643479999999999</v>
      </c>
      <c r="H98" t="s">
        <v>98</v>
      </c>
    </row>
    <row r="99" spans="1:8">
      <c r="A99" t="s">
        <v>5</v>
      </c>
      <c r="B99" t="s">
        <v>59</v>
      </c>
      <c r="C99" t="s">
        <v>96</v>
      </c>
      <c r="D99">
        <v>1.350654</v>
      </c>
      <c r="E99">
        <v>0.29799999999999999</v>
      </c>
      <c r="F99">
        <v>0.76641530000000002</v>
      </c>
      <c r="G99">
        <v>2.3802590000000001</v>
      </c>
      <c r="H99" t="s">
        <v>98</v>
      </c>
    </row>
    <row r="100" spans="1:8">
      <c r="A100" t="s">
        <v>3</v>
      </c>
      <c r="B100" t="s">
        <v>21</v>
      </c>
      <c r="C100" t="s">
        <v>2</v>
      </c>
      <c r="D100">
        <v>0.82698020000000005</v>
      </c>
      <c r="E100">
        <v>0.42399999999999999</v>
      </c>
      <c r="F100">
        <v>0.51909870000000002</v>
      </c>
      <c r="G100">
        <v>1.317469</v>
      </c>
      <c r="H100" t="s">
        <v>7</v>
      </c>
    </row>
    <row r="101" spans="1:8">
      <c r="A101" t="s">
        <v>5</v>
      </c>
      <c r="B101" t="s">
        <v>21</v>
      </c>
      <c r="C101" t="s">
        <v>2</v>
      </c>
      <c r="D101">
        <v>0.6908417</v>
      </c>
      <c r="E101">
        <v>0.14399999999999999</v>
      </c>
      <c r="F101">
        <v>0.4206279</v>
      </c>
      <c r="G101">
        <v>1.1346419999999999</v>
      </c>
      <c r="H101" t="s">
        <v>7</v>
      </c>
    </row>
    <row r="102" spans="1:8">
      <c r="A102" t="s">
        <v>3</v>
      </c>
      <c r="B102" t="s">
        <v>21</v>
      </c>
      <c r="C102" t="s">
        <v>60</v>
      </c>
      <c r="D102">
        <v>1.3639669999999999</v>
      </c>
      <c r="E102">
        <v>0.14799999999999999</v>
      </c>
      <c r="F102">
        <v>0.89603250000000001</v>
      </c>
      <c r="G102">
        <v>2.0762689999999999</v>
      </c>
      <c r="H102" t="s">
        <v>62</v>
      </c>
    </row>
    <row r="103" spans="1:8">
      <c r="A103" t="s">
        <v>5</v>
      </c>
      <c r="B103" t="s">
        <v>21</v>
      </c>
      <c r="C103" t="s">
        <v>60</v>
      </c>
      <c r="D103">
        <v>1.1175090000000001</v>
      </c>
      <c r="E103">
        <v>0.61499999999999999</v>
      </c>
      <c r="F103">
        <v>0.72448679999999999</v>
      </c>
      <c r="G103">
        <v>1.72374</v>
      </c>
      <c r="H103" t="s">
        <v>62</v>
      </c>
    </row>
    <row r="104" spans="1:8">
      <c r="A104" t="s">
        <v>3</v>
      </c>
      <c r="B104" t="s">
        <v>21</v>
      </c>
      <c r="C104" t="s">
        <v>70</v>
      </c>
      <c r="D104">
        <v>1.223428</v>
      </c>
      <c r="E104">
        <v>0.49</v>
      </c>
      <c r="F104">
        <v>0.6900657</v>
      </c>
      <c r="G104">
        <v>2.169035</v>
      </c>
      <c r="H104" t="s">
        <v>72</v>
      </c>
    </row>
    <row r="105" spans="1:8">
      <c r="A105" t="s">
        <v>5</v>
      </c>
      <c r="B105" t="s">
        <v>21</v>
      </c>
      <c r="C105" t="s">
        <v>70</v>
      </c>
      <c r="D105">
        <v>1.2804949999999999</v>
      </c>
      <c r="E105">
        <v>0.45200000000000001</v>
      </c>
      <c r="F105">
        <v>0.67202200000000001</v>
      </c>
      <c r="G105">
        <v>2.4399009999999999</v>
      </c>
      <c r="H105" t="s">
        <v>72</v>
      </c>
    </row>
    <row r="106" spans="1:8">
      <c r="A106" t="s">
        <v>3</v>
      </c>
      <c r="B106" t="s">
        <v>21</v>
      </c>
      <c r="C106" t="s">
        <v>80</v>
      </c>
      <c r="D106">
        <v>1.843718</v>
      </c>
      <c r="E106">
        <v>5.6000000000000001E-2</v>
      </c>
      <c r="F106">
        <v>0.98421970000000003</v>
      </c>
      <c r="G106">
        <v>3.4537969999999998</v>
      </c>
      <c r="H106" t="s">
        <v>82</v>
      </c>
    </row>
    <row r="107" spans="1:8">
      <c r="A107" t="s">
        <v>5</v>
      </c>
      <c r="B107" t="s">
        <v>21</v>
      </c>
      <c r="C107" t="s">
        <v>80</v>
      </c>
      <c r="D107">
        <v>1.5224169999999999</v>
      </c>
      <c r="E107">
        <v>0.18</v>
      </c>
      <c r="F107">
        <v>0.82406500000000005</v>
      </c>
      <c r="G107">
        <v>2.812586</v>
      </c>
      <c r="H107" t="s">
        <v>82</v>
      </c>
    </row>
    <row r="108" spans="1:8">
      <c r="A108" t="s">
        <v>3</v>
      </c>
      <c r="B108" t="s">
        <v>21</v>
      </c>
      <c r="C108" t="s">
        <v>87</v>
      </c>
      <c r="D108">
        <v>3.7591190000000001</v>
      </c>
      <c r="E108">
        <v>7.0000000000000001E-3</v>
      </c>
      <c r="F108">
        <v>1.4379189999999999</v>
      </c>
      <c r="G108">
        <v>9.8273759999999992</v>
      </c>
      <c r="H108" t="s">
        <v>89</v>
      </c>
    </row>
    <row r="109" spans="1:8">
      <c r="A109" t="s">
        <v>5</v>
      </c>
      <c r="B109" t="s">
        <v>21</v>
      </c>
      <c r="C109" t="s">
        <v>87</v>
      </c>
      <c r="D109">
        <v>2.8454480000000002</v>
      </c>
      <c r="E109">
        <v>6.2E-2</v>
      </c>
      <c r="F109">
        <v>0.94754559999999999</v>
      </c>
      <c r="G109">
        <v>8.5447849999999992</v>
      </c>
      <c r="H109" t="s">
        <v>89</v>
      </c>
    </row>
    <row r="110" spans="1:8">
      <c r="A110" t="s">
        <v>3</v>
      </c>
      <c r="B110" t="s">
        <v>21</v>
      </c>
      <c r="C110" t="s">
        <v>95</v>
      </c>
      <c r="D110">
        <v>1.2594209999999999</v>
      </c>
      <c r="E110">
        <v>0.193</v>
      </c>
      <c r="F110">
        <v>0.88971239999999996</v>
      </c>
      <c r="G110">
        <v>1.7827569999999999</v>
      </c>
      <c r="H110" t="s">
        <v>98</v>
      </c>
    </row>
    <row r="111" spans="1:8">
      <c r="A111" t="s">
        <v>3</v>
      </c>
      <c r="B111" t="s">
        <v>21</v>
      </c>
      <c r="C111" t="s">
        <v>96</v>
      </c>
      <c r="D111">
        <v>1.7439100000000001</v>
      </c>
      <c r="E111">
        <v>1.7000000000000001E-2</v>
      </c>
      <c r="F111">
        <v>1.1061810000000001</v>
      </c>
      <c r="G111">
        <v>2.7492990000000002</v>
      </c>
      <c r="H111" t="s">
        <v>98</v>
      </c>
    </row>
    <row r="112" spans="1:8">
      <c r="A112" t="s">
        <v>5</v>
      </c>
      <c r="B112" t="s">
        <v>21</v>
      </c>
      <c r="C112" t="s">
        <v>95</v>
      </c>
      <c r="D112">
        <v>1.0266379999999999</v>
      </c>
      <c r="E112">
        <v>0.88800000000000001</v>
      </c>
      <c r="F112">
        <v>0.71267130000000001</v>
      </c>
      <c r="G112">
        <v>1.478923</v>
      </c>
      <c r="H112" t="s">
        <v>98</v>
      </c>
    </row>
    <row r="113" spans="1:8">
      <c r="A113" t="s">
        <v>5</v>
      </c>
      <c r="B113" t="s">
        <v>21</v>
      </c>
      <c r="C113" t="s">
        <v>96</v>
      </c>
      <c r="D113">
        <v>1.550413</v>
      </c>
      <c r="E113">
        <v>6.8000000000000005E-2</v>
      </c>
      <c r="F113">
        <v>0.96779800000000005</v>
      </c>
      <c r="G113">
        <v>2.4837639999999999</v>
      </c>
      <c r="H113" t="s">
        <v>98</v>
      </c>
    </row>
    <row r="114" spans="1:8">
      <c r="A114" t="s">
        <v>3</v>
      </c>
      <c r="B114" t="s">
        <v>37</v>
      </c>
      <c r="C114" t="s">
        <v>2</v>
      </c>
      <c r="D114">
        <v>1.547798</v>
      </c>
      <c r="E114">
        <v>0.13300000000000001</v>
      </c>
      <c r="F114">
        <v>0.87515080000000001</v>
      </c>
      <c r="G114">
        <v>2.737447</v>
      </c>
      <c r="H114" t="s">
        <v>7</v>
      </c>
    </row>
    <row r="115" spans="1:8">
      <c r="A115" t="s">
        <v>5</v>
      </c>
      <c r="B115" t="s">
        <v>37</v>
      </c>
      <c r="C115" t="s">
        <v>2</v>
      </c>
      <c r="D115">
        <v>1.5904849999999999</v>
      </c>
      <c r="E115">
        <v>0.107</v>
      </c>
      <c r="F115">
        <v>0.90429490000000001</v>
      </c>
      <c r="G115">
        <v>2.797364</v>
      </c>
      <c r="H115" t="s">
        <v>7</v>
      </c>
    </row>
    <row r="116" spans="1:8">
      <c r="A116" t="s">
        <v>3</v>
      </c>
      <c r="B116" t="s">
        <v>37</v>
      </c>
      <c r="C116" t="s">
        <v>60</v>
      </c>
      <c r="D116">
        <v>1.103593</v>
      </c>
      <c r="E116">
        <v>0.63900000000000001</v>
      </c>
      <c r="F116">
        <v>0.73124540000000005</v>
      </c>
      <c r="G116">
        <v>1.665538</v>
      </c>
      <c r="H116" t="s">
        <v>62</v>
      </c>
    </row>
    <row r="117" spans="1:8">
      <c r="A117" t="s">
        <v>5</v>
      </c>
      <c r="B117" t="s">
        <v>37</v>
      </c>
      <c r="C117" t="s">
        <v>60</v>
      </c>
      <c r="D117">
        <v>1.13784</v>
      </c>
      <c r="E117">
        <v>0.55600000000000005</v>
      </c>
      <c r="F117">
        <v>0.74022129999999997</v>
      </c>
      <c r="G117">
        <v>1.7490429999999999</v>
      </c>
      <c r="H117" t="s">
        <v>62</v>
      </c>
    </row>
    <row r="118" spans="1:8">
      <c r="A118" t="s">
        <v>3</v>
      </c>
      <c r="B118" t="s">
        <v>37</v>
      </c>
      <c r="C118" t="s">
        <v>70</v>
      </c>
      <c r="D118">
        <v>0.79267069999999995</v>
      </c>
      <c r="E118">
        <v>0.41499999999999998</v>
      </c>
      <c r="F118">
        <v>0.45345990000000003</v>
      </c>
      <c r="G118">
        <v>1.3856280000000001</v>
      </c>
      <c r="H118" t="s">
        <v>72</v>
      </c>
    </row>
    <row r="119" spans="1:8">
      <c r="A119" t="s">
        <v>5</v>
      </c>
      <c r="B119" t="s">
        <v>37</v>
      </c>
      <c r="C119" t="s">
        <v>70</v>
      </c>
      <c r="D119">
        <v>0.70577979999999996</v>
      </c>
      <c r="E119">
        <v>0.19</v>
      </c>
      <c r="F119">
        <v>0.41896290000000003</v>
      </c>
      <c r="G119">
        <v>1.1889479999999999</v>
      </c>
      <c r="H119" t="s">
        <v>72</v>
      </c>
    </row>
    <row r="120" spans="1:8">
      <c r="A120" t="s">
        <v>3</v>
      </c>
      <c r="B120" t="s">
        <v>37</v>
      </c>
      <c r="C120" t="s">
        <v>80</v>
      </c>
      <c r="D120">
        <v>1.209687</v>
      </c>
      <c r="E120">
        <v>0.54400000000000004</v>
      </c>
      <c r="F120">
        <v>0.65390709999999996</v>
      </c>
      <c r="G120">
        <v>2.2378459999999998</v>
      </c>
      <c r="H120" t="s">
        <v>82</v>
      </c>
    </row>
    <row r="121" spans="1:8">
      <c r="A121" t="s">
        <v>5</v>
      </c>
      <c r="B121" t="s">
        <v>37</v>
      </c>
      <c r="C121" t="s">
        <v>80</v>
      </c>
      <c r="D121">
        <v>1.2714589999999999</v>
      </c>
      <c r="E121">
        <v>0.40799999999999997</v>
      </c>
      <c r="F121">
        <v>0.71954379999999996</v>
      </c>
      <c r="G121">
        <v>2.246712</v>
      </c>
      <c r="H121" t="s">
        <v>82</v>
      </c>
    </row>
    <row r="122" spans="1:8">
      <c r="A122" t="s">
        <v>3</v>
      </c>
      <c r="B122" t="s">
        <v>37</v>
      </c>
      <c r="C122" t="s">
        <v>87</v>
      </c>
      <c r="D122">
        <v>0.59844759999999997</v>
      </c>
      <c r="E122">
        <v>0.35</v>
      </c>
      <c r="F122">
        <v>0.20393040000000001</v>
      </c>
      <c r="G122">
        <v>1.756186</v>
      </c>
      <c r="H122" t="s">
        <v>89</v>
      </c>
    </row>
    <row r="123" spans="1:8">
      <c r="A123" t="s">
        <v>5</v>
      </c>
      <c r="B123" t="s">
        <v>37</v>
      </c>
      <c r="C123" t="s">
        <v>87</v>
      </c>
      <c r="D123">
        <v>0.70838179999999995</v>
      </c>
      <c r="E123">
        <v>0.46100000000000002</v>
      </c>
      <c r="F123">
        <v>0.28347040000000001</v>
      </c>
      <c r="G123">
        <v>1.770219</v>
      </c>
      <c r="H123" t="s">
        <v>89</v>
      </c>
    </row>
    <row r="124" spans="1:8">
      <c r="A124" t="s">
        <v>3</v>
      </c>
      <c r="B124" t="s">
        <v>37</v>
      </c>
      <c r="C124" t="s">
        <v>95</v>
      </c>
      <c r="D124">
        <v>1.2468269999999999</v>
      </c>
      <c r="E124">
        <v>0.21</v>
      </c>
      <c r="F124">
        <v>0.88312760000000001</v>
      </c>
      <c r="G124">
        <v>1.7603089999999999</v>
      </c>
      <c r="H124" t="s">
        <v>98</v>
      </c>
    </row>
    <row r="125" spans="1:8">
      <c r="A125" t="s">
        <v>3</v>
      </c>
      <c r="B125" t="s">
        <v>37</v>
      </c>
      <c r="C125" t="s">
        <v>96</v>
      </c>
      <c r="D125">
        <v>1.1098060000000001</v>
      </c>
      <c r="E125">
        <v>0.63300000000000001</v>
      </c>
      <c r="F125">
        <v>0.72395949999999998</v>
      </c>
      <c r="G125">
        <v>1.701295</v>
      </c>
      <c r="H125" t="s">
        <v>98</v>
      </c>
    </row>
    <row r="126" spans="1:8">
      <c r="A126" t="s">
        <v>5</v>
      </c>
      <c r="B126" t="s">
        <v>37</v>
      </c>
      <c r="C126" t="s">
        <v>95</v>
      </c>
      <c r="D126">
        <v>1.3073889999999999</v>
      </c>
      <c r="E126">
        <v>0.13500000000000001</v>
      </c>
      <c r="F126">
        <v>0.91993020000000003</v>
      </c>
      <c r="G126">
        <v>1.858039</v>
      </c>
      <c r="H126" t="s">
        <v>98</v>
      </c>
    </row>
    <row r="127" spans="1:8">
      <c r="A127" t="s">
        <v>5</v>
      </c>
      <c r="B127" t="s">
        <v>37</v>
      </c>
      <c r="C127" t="s">
        <v>96</v>
      </c>
      <c r="D127">
        <v>1.0840959999999999</v>
      </c>
      <c r="E127">
        <v>0.70199999999999996</v>
      </c>
      <c r="F127">
        <v>0.71669119999999997</v>
      </c>
      <c r="G127">
        <v>1.6398459999999999</v>
      </c>
      <c r="H127" t="s">
        <v>98</v>
      </c>
    </row>
    <row r="128" spans="1:8">
      <c r="A128" t="s">
        <v>3</v>
      </c>
      <c r="B128" t="s">
        <v>24</v>
      </c>
      <c r="C128" t="s">
        <v>2</v>
      </c>
      <c r="D128">
        <v>1.2790280000000001</v>
      </c>
      <c r="E128">
        <v>0.28699999999999998</v>
      </c>
      <c r="F128">
        <v>0.81304489999999996</v>
      </c>
      <c r="G128">
        <v>2.0120830000000001</v>
      </c>
      <c r="H128" t="s">
        <v>25</v>
      </c>
    </row>
    <row r="129" spans="1:8">
      <c r="A129" t="s">
        <v>5</v>
      </c>
      <c r="B129" t="s">
        <v>24</v>
      </c>
      <c r="C129" t="s">
        <v>2</v>
      </c>
      <c r="D129">
        <v>1.140614</v>
      </c>
      <c r="E129">
        <v>0.58599999999999997</v>
      </c>
      <c r="F129">
        <v>0.71024299999999996</v>
      </c>
      <c r="G129">
        <v>1.831769</v>
      </c>
      <c r="H129" t="s">
        <v>25</v>
      </c>
    </row>
    <row r="130" spans="1:8">
      <c r="A130" t="s">
        <v>3</v>
      </c>
      <c r="B130" t="s">
        <v>24</v>
      </c>
      <c r="C130" t="s">
        <v>60</v>
      </c>
      <c r="D130">
        <v>1.514216</v>
      </c>
      <c r="E130">
        <v>3.6999999999999998E-2</v>
      </c>
      <c r="F130">
        <v>1.024429</v>
      </c>
      <c r="G130">
        <v>2.2381760000000002</v>
      </c>
      <c r="H130" t="s">
        <v>67</v>
      </c>
    </row>
    <row r="131" spans="1:8">
      <c r="A131" t="s">
        <v>5</v>
      </c>
      <c r="B131" t="s">
        <v>24</v>
      </c>
      <c r="C131" t="s">
        <v>60</v>
      </c>
      <c r="D131">
        <v>1.3145249999999999</v>
      </c>
      <c r="E131">
        <v>0.21099999999999999</v>
      </c>
      <c r="F131">
        <v>0.85659090000000004</v>
      </c>
      <c r="G131">
        <v>2.017271</v>
      </c>
      <c r="H131" t="s">
        <v>67</v>
      </c>
    </row>
    <row r="132" spans="1:8">
      <c r="A132" t="s">
        <v>3</v>
      </c>
      <c r="B132" t="s">
        <v>24</v>
      </c>
      <c r="C132" t="s">
        <v>70</v>
      </c>
      <c r="D132">
        <v>1.1897679999999999</v>
      </c>
      <c r="E132">
        <v>0.54</v>
      </c>
      <c r="F132">
        <v>0.68219940000000001</v>
      </c>
      <c r="G132">
        <v>2.0749780000000002</v>
      </c>
      <c r="H132" t="s">
        <v>76</v>
      </c>
    </row>
    <row r="133" spans="1:8">
      <c r="A133" t="s">
        <v>5</v>
      </c>
      <c r="B133" t="s">
        <v>24</v>
      </c>
      <c r="C133" t="s">
        <v>70</v>
      </c>
      <c r="D133">
        <v>1.1730449999999999</v>
      </c>
      <c r="E133">
        <v>0.622</v>
      </c>
      <c r="F133">
        <v>0.62196770000000001</v>
      </c>
      <c r="G133">
        <v>2.2123879999999998</v>
      </c>
      <c r="H133" t="s">
        <v>76</v>
      </c>
    </row>
    <row r="134" spans="1:8">
      <c r="A134" t="s">
        <v>3</v>
      </c>
      <c r="B134" t="s">
        <v>24</v>
      </c>
      <c r="C134" t="s">
        <v>80</v>
      </c>
      <c r="D134">
        <v>1.7495830000000001</v>
      </c>
      <c r="E134">
        <v>0.125</v>
      </c>
      <c r="F134">
        <v>0.85610070000000005</v>
      </c>
      <c r="G134">
        <v>3.5755599999999998</v>
      </c>
      <c r="H134" t="s">
        <v>76</v>
      </c>
    </row>
    <row r="135" spans="1:8">
      <c r="A135" t="s">
        <v>5</v>
      </c>
      <c r="B135" t="s">
        <v>24</v>
      </c>
      <c r="C135" t="s">
        <v>80</v>
      </c>
      <c r="D135">
        <v>1.4885379999999999</v>
      </c>
      <c r="E135">
        <v>0.26200000000000001</v>
      </c>
      <c r="F135">
        <v>0.74289899999999998</v>
      </c>
      <c r="G135">
        <v>2.9825650000000001</v>
      </c>
      <c r="H135" t="s">
        <v>76</v>
      </c>
    </row>
    <row r="136" spans="1:8">
      <c r="A136" t="s">
        <v>3</v>
      </c>
      <c r="B136" t="s">
        <v>24</v>
      </c>
      <c r="C136" t="s">
        <v>87</v>
      </c>
      <c r="D136">
        <v>4.6786130000000004</v>
      </c>
      <c r="E136">
        <v>7.0000000000000001E-3</v>
      </c>
      <c r="F136">
        <v>1.5357719999999999</v>
      </c>
      <c r="G136">
        <v>14.253030000000001</v>
      </c>
      <c r="H136" t="s">
        <v>92</v>
      </c>
    </row>
    <row r="137" spans="1:8">
      <c r="A137" t="s">
        <v>5</v>
      </c>
      <c r="B137" t="s">
        <v>24</v>
      </c>
      <c r="C137" t="s">
        <v>87</v>
      </c>
      <c r="D137">
        <v>3.2141929999999999</v>
      </c>
      <c r="E137">
        <v>6.6000000000000003E-2</v>
      </c>
      <c r="F137">
        <v>0.92655200000000004</v>
      </c>
      <c r="G137">
        <v>11.149979999999999</v>
      </c>
      <c r="H137" t="s">
        <v>92</v>
      </c>
    </row>
    <row r="138" spans="1:8">
      <c r="A138" t="s">
        <v>3</v>
      </c>
      <c r="B138" t="s">
        <v>24</v>
      </c>
      <c r="C138" t="s">
        <v>95</v>
      </c>
      <c r="D138">
        <v>1.5769789999999999</v>
      </c>
      <c r="E138">
        <v>6.0000000000000001E-3</v>
      </c>
      <c r="F138">
        <v>1.1392960000000001</v>
      </c>
      <c r="G138">
        <v>2.1828050000000001</v>
      </c>
      <c r="H138" t="s">
        <v>85</v>
      </c>
    </row>
    <row r="139" spans="1:8">
      <c r="A139" t="s">
        <v>3</v>
      </c>
      <c r="B139" t="s">
        <v>24</v>
      </c>
      <c r="C139" t="s">
        <v>96</v>
      </c>
      <c r="D139">
        <v>2.0166689999999998</v>
      </c>
      <c r="E139">
        <v>4.0000000000000001E-3</v>
      </c>
      <c r="F139">
        <v>1.2542150000000001</v>
      </c>
      <c r="G139">
        <v>3.2426300000000001</v>
      </c>
      <c r="H139" t="s">
        <v>85</v>
      </c>
    </row>
    <row r="140" spans="1:8">
      <c r="A140" t="s">
        <v>5</v>
      </c>
      <c r="B140" t="s">
        <v>24</v>
      </c>
      <c r="C140" t="s">
        <v>95</v>
      </c>
      <c r="D140">
        <v>1.3615170000000001</v>
      </c>
      <c r="E140">
        <v>8.6999999999999994E-2</v>
      </c>
      <c r="F140">
        <v>0.9560206</v>
      </c>
      <c r="G140">
        <v>1.9390039999999999</v>
      </c>
      <c r="H140" t="s">
        <v>85</v>
      </c>
    </row>
    <row r="141" spans="1:8">
      <c r="A141" t="s">
        <v>5</v>
      </c>
      <c r="B141" t="s">
        <v>24</v>
      </c>
      <c r="C141" t="s">
        <v>96</v>
      </c>
      <c r="D141">
        <v>1.688367</v>
      </c>
      <c r="E141">
        <v>3.9E-2</v>
      </c>
      <c r="F141">
        <v>1.026265</v>
      </c>
      <c r="G141">
        <v>2.7776260000000002</v>
      </c>
      <c r="H141" t="s">
        <v>85</v>
      </c>
    </row>
    <row r="142" spans="1:8">
      <c r="A142" t="s">
        <v>3</v>
      </c>
      <c r="B142" t="s">
        <v>46</v>
      </c>
      <c r="C142" t="s">
        <v>2</v>
      </c>
      <c r="D142">
        <v>2.0348470000000001</v>
      </c>
      <c r="E142">
        <v>1E-3</v>
      </c>
      <c r="F142">
        <v>1.348036</v>
      </c>
      <c r="G142">
        <v>3.0715819999999998</v>
      </c>
      <c r="H142" t="s">
        <v>7</v>
      </c>
    </row>
    <row r="143" spans="1:8">
      <c r="A143" t="s">
        <v>5</v>
      </c>
      <c r="B143" t="s">
        <v>46</v>
      </c>
      <c r="C143" t="s">
        <v>2</v>
      </c>
      <c r="D143">
        <v>2.643386</v>
      </c>
      <c r="E143">
        <v>0</v>
      </c>
      <c r="F143">
        <v>1.75369</v>
      </c>
      <c r="G143">
        <v>3.9844490000000001</v>
      </c>
      <c r="H143" t="s">
        <v>7</v>
      </c>
    </row>
    <row r="144" spans="1:8">
      <c r="A144" t="s">
        <v>3</v>
      </c>
      <c r="B144" t="s">
        <v>46</v>
      </c>
      <c r="C144" t="s">
        <v>60</v>
      </c>
      <c r="D144">
        <v>6.9184700000000001</v>
      </c>
      <c r="E144">
        <v>0</v>
      </c>
      <c r="F144">
        <v>4.3131529999999998</v>
      </c>
      <c r="G144">
        <v>11.0975</v>
      </c>
      <c r="H144" t="s">
        <v>62</v>
      </c>
    </row>
    <row r="145" spans="1:8">
      <c r="A145" t="s">
        <v>5</v>
      </c>
      <c r="B145" t="s">
        <v>46</v>
      </c>
      <c r="C145" t="s">
        <v>60</v>
      </c>
      <c r="D145">
        <v>8.9703219999999995</v>
      </c>
      <c r="E145">
        <v>0</v>
      </c>
      <c r="F145">
        <v>5.5881980000000002</v>
      </c>
      <c r="G145">
        <v>14.39939</v>
      </c>
      <c r="H145" t="s">
        <v>62</v>
      </c>
    </row>
    <row r="146" spans="1:8">
      <c r="A146" t="s">
        <v>3</v>
      </c>
      <c r="B146" t="s">
        <v>46</v>
      </c>
      <c r="C146" t="s">
        <v>70</v>
      </c>
      <c r="D146">
        <v>0.86964889999999995</v>
      </c>
      <c r="E146">
        <v>0.57599999999999996</v>
      </c>
      <c r="F146">
        <v>0.5330589</v>
      </c>
      <c r="G146">
        <v>1.4187730000000001</v>
      </c>
      <c r="H146" t="s">
        <v>72</v>
      </c>
    </row>
    <row r="147" spans="1:8">
      <c r="A147" t="s">
        <v>5</v>
      </c>
      <c r="B147" t="s">
        <v>46</v>
      </c>
      <c r="C147" t="s">
        <v>70</v>
      </c>
      <c r="D147">
        <v>0.91344020000000004</v>
      </c>
      <c r="E147">
        <v>0.75800000000000001</v>
      </c>
      <c r="F147">
        <v>0.51332339999999999</v>
      </c>
      <c r="G147">
        <v>1.6254329999999999</v>
      </c>
      <c r="H147" t="s">
        <v>72</v>
      </c>
    </row>
    <row r="148" spans="1:8">
      <c r="A148" t="s">
        <v>3</v>
      </c>
      <c r="B148" t="s">
        <v>46</v>
      </c>
      <c r="C148" t="s">
        <v>80</v>
      </c>
      <c r="D148">
        <v>0.57730539999999997</v>
      </c>
      <c r="E148">
        <v>2.4E-2</v>
      </c>
      <c r="F148">
        <v>0.35847820000000002</v>
      </c>
      <c r="G148">
        <v>0.92971199999999998</v>
      </c>
      <c r="H148" t="s">
        <v>82</v>
      </c>
    </row>
    <row r="149" spans="1:8">
      <c r="A149" t="s">
        <v>5</v>
      </c>
      <c r="B149" t="s">
        <v>46</v>
      </c>
      <c r="C149" t="s">
        <v>80</v>
      </c>
      <c r="D149">
        <v>0.53276210000000002</v>
      </c>
      <c r="E149">
        <v>2.1999999999999999E-2</v>
      </c>
      <c r="F149">
        <v>0.31050870000000003</v>
      </c>
      <c r="G149">
        <v>0.91409810000000002</v>
      </c>
      <c r="H149" t="s">
        <v>82</v>
      </c>
    </row>
    <row r="150" spans="1:8">
      <c r="A150" t="s">
        <v>3</v>
      </c>
      <c r="B150" t="s">
        <v>46</v>
      </c>
      <c r="C150" t="s">
        <v>87</v>
      </c>
      <c r="D150">
        <v>1.7115929999999999</v>
      </c>
      <c r="E150">
        <v>0.27800000000000002</v>
      </c>
      <c r="F150">
        <v>0.64841369999999998</v>
      </c>
      <c r="G150">
        <v>4.5180239999999996</v>
      </c>
      <c r="H150" t="s">
        <v>89</v>
      </c>
    </row>
    <row r="151" spans="1:8">
      <c r="A151" t="s">
        <v>5</v>
      </c>
      <c r="B151" t="s">
        <v>46</v>
      </c>
      <c r="C151" t="s">
        <v>87</v>
      </c>
      <c r="D151">
        <v>1.832125</v>
      </c>
      <c r="E151">
        <v>0.33700000000000002</v>
      </c>
      <c r="F151">
        <v>0.53218580000000004</v>
      </c>
      <c r="G151">
        <v>6.307347</v>
      </c>
      <c r="H151" t="s">
        <v>89</v>
      </c>
    </row>
    <row r="152" spans="1:8">
      <c r="A152" t="s">
        <v>3</v>
      </c>
      <c r="B152" t="s">
        <v>46</v>
      </c>
      <c r="C152" t="s">
        <v>95</v>
      </c>
      <c r="D152">
        <v>3.986132</v>
      </c>
      <c r="E152">
        <v>0</v>
      </c>
      <c r="F152">
        <v>2.9026019999999999</v>
      </c>
      <c r="G152">
        <v>5.4741390000000001</v>
      </c>
      <c r="H152" t="s">
        <v>98</v>
      </c>
    </row>
    <row r="153" spans="1:8">
      <c r="A153" t="s">
        <v>3</v>
      </c>
      <c r="B153" t="s">
        <v>46</v>
      </c>
      <c r="C153" t="s">
        <v>96</v>
      </c>
      <c r="D153">
        <v>0.90043359999999995</v>
      </c>
      <c r="E153">
        <v>0.56499999999999995</v>
      </c>
      <c r="F153">
        <v>0.63020779999999998</v>
      </c>
      <c r="G153">
        <v>1.286529</v>
      </c>
      <c r="H153" t="s">
        <v>98</v>
      </c>
    </row>
    <row r="154" spans="1:8">
      <c r="A154" t="s">
        <v>5</v>
      </c>
      <c r="B154" t="s">
        <v>46</v>
      </c>
      <c r="C154" t="s">
        <v>95</v>
      </c>
      <c r="D154">
        <v>5.1308160000000003</v>
      </c>
      <c r="E154">
        <v>0</v>
      </c>
      <c r="F154">
        <v>3.722934</v>
      </c>
      <c r="G154">
        <v>7.0711089999999999</v>
      </c>
      <c r="H154" t="s">
        <v>98</v>
      </c>
    </row>
    <row r="155" spans="1:8">
      <c r="A155" t="s">
        <v>5</v>
      </c>
      <c r="B155" t="s">
        <v>46</v>
      </c>
      <c r="C155" t="s">
        <v>96</v>
      </c>
      <c r="D155">
        <v>0.90845160000000003</v>
      </c>
      <c r="E155">
        <v>0.64300000000000002</v>
      </c>
      <c r="F155">
        <v>0.60546160000000004</v>
      </c>
      <c r="G155">
        <v>1.3630660000000001</v>
      </c>
      <c r="H155" t="s">
        <v>98</v>
      </c>
    </row>
    <row r="156" spans="1:8">
      <c r="A156" t="s">
        <v>3</v>
      </c>
      <c r="B156" t="s">
        <v>28</v>
      </c>
      <c r="C156" t="s">
        <v>2</v>
      </c>
      <c r="D156">
        <v>2.0647929999999999</v>
      </c>
      <c r="E156">
        <v>1E-3</v>
      </c>
      <c r="F156">
        <v>1.3358080000000001</v>
      </c>
      <c r="G156">
        <v>3.1916039999999999</v>
      </c>
      <c r="H156" t="s">
        <v>7</v>
      </c>
    </row>
    <row r="157" spans="1:8">
      <c r="A157" t="s">
        <v>5</v>
      </c>
      <c r="B157" t="s">
        <v>28</v>
      </c>
      <c r="C157" t="s">
        <v>2</v>
      </c>
      <c r="D157">
        <v>2.0635669999999999</v>
      </c>
      <c r="E157">
        <v>4.0000000000000001E-3</v>
      </c>
      <c r="F157">
        <v>1.2563310000000001</v>
      </c>
      <c r="G157">
        <v>3.389481</v>
      </c>
      <c r="H157" t="s">
        <v>7</v>
      </c>
    </row>
    <row r="158" spans="1:8">
      <c r="A158" t="s">
        <v>3</v>
      </c>
      <c r="B158" t="s">
        <v>28</v>
      </c>
      <c r="C158" t="s">
        <v>60</v>
      </c>
      <c r="D158">
        <v>1.6481250000000001</v>
      </c>
      <c r="E158">
        <v>1.4999999999999999E-2</v>
      </c>
      <c r="F158">
        <v>1.100922</v>
      </c>
      <c r="G158">
        <v>2.4673099999999999</v>
      </c>
      <c r="H158" t="s">
        <v>62</v>
      </c>
    </row>
    <row r="159" spans="1:8">
      <c r="A159" t="s">
        <v>5</v>
      </c>
      <c r="B159" t="s">
        <v>28</v>
      </c>
      <c r="C159" t="s">
        <v>60</v>
      </c>
      <c r="D159">
        <v>1.7326010000000001</v>
      </c>
      <c r="E159">
        <v>1.2999999999999999E-2</v>
      </c>
      <c r="F159">
        <v>1.1215809999999999</v>
      </c>
      <c r="G159">
        <v>2.6764950000000001</v>
      </c>
      <c r="H159" t="s">
        <v>62</v>
      </c>
    </row>
    <row r="160" spans="1:8">
      <c r="A160" t="s">
        <v>3</v>
      </c>
      <c r="B160" t="s">
        <v>28</v>
      </c>
      <c r="C160" t="s">
        <v>70</v>
      </c>
      <c r="D160">
        <v>0.85479910000000003</v>
      </c>
      <c r="E160">
        <v>0.60899999999999999</v>
      </c>
      <c r="F160">
        <v>0.46895399999999998</v>
      </c>
      <c r="G160">
        <v>1.558109</v>
      </c>
      <c r="H160" t="s">
        <v>72</v>
      </c>
    </row>
    <row r="161" spans="1:8">
      <c r="A161" t="s">
        <v>5</v>
      </c>
      <c r="B161" t="s">
        <v>28</v>
      </c>
      <c r="C161" t="s">
        <v>70</v>
      </c>
      <c r="D161">
        <v>0.84560120000000005</v>
      </c>
      <c r="E161">
        <v>0.63800000000000001</v>
      </c>
      <c r="F161">
        <v>0.42024479999999997</v>
      </c>
      <c r="G161">
        <v>1.7014879999999999</v>
      </c>
      <c r="H161" t="s">
        <v>72</v>
      </c>
    </row>
    <row r="162" spans="1:8">
      <c r="A162" t="s">
        <v>3</v>
      </c>
      <c r="B162" t="s">
        <v>28</v>
      </c>
      <c r="C162" t="s">
        <v>80</v>
      </c>
      <c r="D162">
        <v>0.99210480000000001</v>
      </c>
      <c r="E162">
        <v>0.98</v>
      </c>
      <c r="F162">
        <v>0.52658899999999997</v>
      </c>
      <c r="G162">
        <v>1.869146</v>
      </c>
      <c r="H162" t="s">
        <v>82</v>
      </c>
    </row>
    <row r="163" spans="1:8">
      <c r="A163" t="s">
        <v>5</v>
      </c>
      <c r="B163" t="s">
        <v>28</v>
      </c>
      <c r="C163" t="s">
        <v>80</v>
      </c>
      <c r="D163">
        <v>0.76941950000000003</v>
      </c>
      <c r="E163">
        <v>0.48399999999999999</v>
      </c>
      <c r="F163">
        <v>0.36944470000000001</v>
      </c>
      <c r="G163">
        <v>1.602422</v>
      </c>
      <c r="H163" t="s">
        <v>82</v>
      </c>
    </row>
    <row r="164" spans="1:8">
      <c r="A164" t="s">
        <v>3</v>
      </c>
      <c r="B164" t="s">
        <v>28</v>
      </c>
      <c r="C164" t="s">
        <v>87</v>
      </c>
      <c r="D164">
        <v>1.0737030000000001</v>
      </c>
      <c r="E164">
        <v>0.90400000000000003</v>
      </c>
      <c r="F164">
        <v>0.33731280000000002</v>
      </c>
      <c r="G164">
        <v>3.417713</v>
      </c>
      <c r="H164" t="s">
        <v>89</v>
      </c>
    </row>
    <row r="165" spans="1:8">
      <c r="A165" t="s">
        <v>5</v>
      </c>
      <c r="B165" t="s">
        <v>28</v>
      </c>
      <c r="C165" t="s">
        <v>87</v>
      </c>
      <c r="D165">
        <v>0.72111800000000004</v>
      </c>
      <c r="E165">
        <v>0.60199999999999998</v>
      </c>
      <c r="F165">
        <v>0.21081710000000001</v>
      </c>
      <c r="G165">
        <v>2.466647</v>
      </c>
      <c r="H165" t="s">
        <v>89</v>
      </c>
    </row>
    <row r="166" spans="1:8">
      <c r="A166" t="s">
        <v>3</v>
      </c>
      <c r="B166" t="s">
        <v>28</v>
      </c>
      <c r="C166" t="s">
        <v>95</v>
      </c>
      <c r="D166">
        <v>1.7909600000000001</v>
      </c>
      <c r="E166">
        <v>0</v>
      </c>
      <c r="F166">
        <v>1.292764</v>
      </c>
      <c r="G166">
        <v>2.481147</v>
      </c>
      <c r="H166" t="s">
        <v>98</v>
      </c>
    </row>
    <row r="167" spans="1:8">
      <c r="A167" t="s">
        <v>3</v>
      </c>
      <c r="B167" t="s">
        <v>28</v>
      </c>
      <c r="C167" t="s">
        <v>96</v>
      </c>
      <c r="D167">
        <v>1.006135</v>
      </c>
      <c r="E167">
        <v>0.97899999999999998</v>
      </c>
      <c r="F167">
        <v>0.63486229999999999</v>
      </c>
      <c r="G167">
        <v>1.5945290000000001</v>
      </c>
      <c r="H167" t="s">
        <v>98</v>
      </c>
    </row>
    <row r="168" spans="1:8">
      <c r="A168" t="s">
        <v>5</v>
      </c>
      <c r="B168" t="s">
        <v>28</v>
      </c>
      <c r="C168" t="s">
        <v>95</v>
      </c>
      <c r="D168">
        <v>1.830084</v>
      </c>
      <c r="E168">
        <v>1E-3</v>
      </c>
      <c r="F168">
        <v>1.281676</v>
      </c>
      <c r="G168">
        <v>2.6131449999999998</v>
      </c>
      <c r="H168" t="s">
        <v>98</v>
      </c>
    </row>
    <row r="169" spans="1:8">
      <c r="A169" t="s">
        <v>5</v>
      </c>
      <c r="B169" t="s">
        <v>28</v>
      </c>
      <c r="C169" t="s">
        <v>96</v>
      </c>
      <c r="D169">
        <v>0.89407490000000001</v>
      </c>
      <c r="E169">
        <v>0.67300000000000004</v>
      </c>
      <c r="F169">
        <v>0.53123489999999995</v>
      </c>
      <c r="G169">
        <v>1.504739</v>
      </c>
      <c r="H169" t="s">
        <v>98</v>
      </c>
    </row>
    <row r="170" spans="1:8">
      <c r="A170" t="s">
        <v>3</v>
      </c>
      <c r="B170" t="s">
        <v>30</v>
      </c>
      <c r="C170" t="s">
        <v>2</v>
      </c>
      <c r="D170">
        <v>0.77024219999999999</v>
      </c>
      <c r="E170">
        <v>0.255</v>
      </c>
      <c r="F170">
        <v>0.49127209999999999</v>
      </c>
      <c r="G170">
        <v>1.2076260000000001</v>
      </c>
      <c r="H170" t="s">
        <v>7</v>
      </c>
    </row>
    <row r="171" spans="1:8">
      <c r="A171" t="s">
        <v>5</v>
      </c>
      <c r="B171" t="s">
        <v>30</v>
      </c>
      <c r="C171" t="s">
        <v>2</v>
      </c>
      <c r="D171">
        <v>0.74148809999999998</v>
      </c>
      <c r="E171">
        <v>0.20799999999999999</v>
      </c>
      <c r="F171">
        <v>0.465472</v>
      </c>
      <c r="G171">
        <v>1.1811769999999999</v>
      </c>
      <c r="H171" t="s">
        <v>7</v>
      </c>
    </row>
    <row r="172" spans="1:8">
      <c r="A172" t="s">
        <v>3</v>
      </c>
      <c r="B172" t="s">
        <v>30</v>
      </c>
      <c r="C172" t="s">
        <v>60</v>
      </c>
      <c r="D172">
        <v>0.81047190000000002</v>
      </c>
      <c r="E172">
        <v>0.28199999999999997</v>
      </c>
      <c r="F172">
        <v>0.55283230000000005</v>
      </c>
      <c r="G172">
        <v>1.1881809999999999</v>
      </c>
      <c r="H172" t="s">
        <v>62</v>
      </c>
    </row>
    <row r="173" spans="1:8">
      <c r="A173" t="s">
        <v>5</v>
      </c>
      <c r="B173" t="s">
        <v>30</v>
      </c>
      <c r="C173" t="s">
        <v>60</v>
      </c>
      <c r="D173">
        <v>0.9394382</v>
      </c>
      <c r="E173">
        <v>0.755</v>
      </c>
      <c r="F173">
        <v>0.63418909999999995</v>
      </c>
      <c r="G173">
        <v>1.39161</v>
      </c>
      <c r="H173" t="s">
        <v>62</v>
      </c>
    </row>
    <row r="174" spans="1:8">
      <c r="A174" t="s">
        <v>3</v>
      </c>
      <c r="B174" t="s">
        <v>30</v>
      </c>
      <c r="C174" t="s">
        <v>70</v>
      </c>
      <c r="D174">
        <v>1.357998</v>
      </c>
      <c r="E174">
        <v>0.28999999999999998</v>
      </c>
      <c r="F174">
        <v>0.77011810000000003</v>
      </c>
      <c r="G174">
        <v>2.3946429999999999</v>
      </c>
      <c r="H174" t="s">
        <v>72</v>
      </c>
    </row>
    <row r="175" spans="1:8">
      <c r="A175" t="s">
        <v>5</v>
      </c>
      <c r="B175" t="s">
        <v>30</v>
      </c>
      <c r="C175" t="s">
        <v>70</v>
      </c>
      <c r="D175">
        <v>1.2517240000000001</v>
      </c>
      <c r="E175">
        <v>0.47299999999999998</v>
      </c>
      <c r="F175">
        <v>0.67825049999999998</v>
      </c>
      <c r="G175">
        <v>2.310079</v>
      </c>
      <c r="H175" t="s">
        <v>72</v>
      </c>
    </row>
    <row r="176" spans="1:8">
      <c r="A176" t="s">
        <v>3</v>
      </c>
      <c r="B176" t="s">
        <v>30</v>
      </c>
      <c r="C176" t="s">
        <v>80</v>
      </c>
      <c r="D176">
        <v>0.69324330000000001</v>
      </c>
      <c r="E176">
        <v>0.19</v>
      </c>
      <c r="F176">
        <v>0.40090559999999997</v>
      </c>
      <c r="G176">
        <v>1.198752</v>
      </c>
      <c r="H176" t="s">
        <v>82</v>
      </c>
    </row>
    <row r="177" spans="1:8">
      <c r="A177" t="s">
        <v>5</v>
      </c>
      <c r="B177" t="s">
        <v>30</v>
      </c>
      <c r="C177" t="s">
        <v>80</v>
      </c>
      <c r="D177">
        <v>0.51732290000000003</v>
      </c>
      <c r="E177">
        <v>3.2000000000000001E-2</v>
      </c>
      <c r="F177">
        <v>0.28343610000000002</v>
      </c>
      <c r="G177">
        <v>0.94420939999999998</v>
      </c>
      <c r="H177" t="s">
        <v>82</v>
      </c>
    </row>
    <row r="178" spans="1:8">
      <c r="A178" t="s">
        <v>3</v>
      </c>
      <c r="B178" t="s">
        <v>30</v>
      </c>
      <c r="C178" t="s">
        <v>87</v>
      </c>
      <c r="D178">
        <v>0.62956230000000002</v>
      </c>
      <c r="E178">
        <v>0.36099999999999999</v>
      </c>
      <c r="F178">
        <v>0.2330709</v>
      </c>
      <c r="G178">
        <v>1.70055</v>
      </c>
      <c r="H178" t="s">
        <v>89</v>
      </c>
    </row>
    <row r="179" spans="1:8">
      <c r="A179" t="s">
        <v>5</v>
      </c>
      <c r="B179" t="s">
        <v>30</v>
      </c>
      <c r="C179" t="s">
        <v>87</v>
      </c>
      <c r="D179">
        <v>0.4463608</v>
      </c>
      <c r="E179">
        <v>9.9000000000000005E-2</v>
      </c>
      <c r="F179">
        <v>0.1711251</v>
      </c>
      <c r="G179">
        <v>1.164282</v>
      </c>
      <c r="H179" t="s">
        <v>89</v>
      </c>
    </row>
    <row r="180" spans="1:8">
      <c r="A180" t="s">
        <v>3</v>
      </c>
      <c r="B180" t="s">
        <v>30</v>
      </c>
      <c r="C180" t="s">
        <v>95</v>
      </c>
      <c r="D180">
        <v>0.78027610000000003</v>
      </c>
      <c r="E180">
        <v>0.113</v>
      </c>
      <c r="F180">
        <v>0.57412300000000005</v>
      </c>
      <c r="G180">
        <v>1.0604530000000001</v>
      </c>
      <c r="H180" t="s">
        <v>98</v>
      </c>
    </row>
    <row r="181" spans="1:8">
      <c r="A181" t="s">
        <v>3</v>
      </c>
      <c r="B181" t="s">
        <v>30</v>
      </c>
      <c r="C181" t="s">
        <v>96</v>
      </c>
      <c r="D181">
        <v>0.8348563</v>
      </c>
      <c r="E181">
        <v>0.39200000000000002</v>
      </c>
      <c r="F181">
        <v>0.55200519999999997</v>
      </c>
      <c r="G181">
        <v>1.262642</v>
      </c>
      <c r="H181" t="s">
        <v>98</v>
      </c>
    </row>
    <row r="182" spans="1:8">
      <c r="A182" t="s">
        <v>5</v>
      </c>
      <c r="B182" t="s">
        <v>30</v>
      </c>
      <c r="C182" t="s">
        <v>95</v>
      </c>
      <c r="D182">
        <v>0.82200070000000003</v>
      </c>
      <c r="E182">
        <v>0.22900000000000001</v>
      </c>
      <c r="F182">
        <v>0.59711159999999996</v>
      </c>
      <c r="G182">
        <v>1.131589</v>
      </c>
      <c r="H182" t="s">
        <v>98</v>
      </c>
    </row>
    <row r="183" spans="1:8">
      <c r="A183" t="s">
        <v>5</v>
      </c>
      <c r="B183" t="s">
        <v>30</v>
      </c>
      <c r="C183" t="s">
        <v>96</v>
      </c>
      <c r="D183">
        <v>0.70912310000000001</v>
      </c>
      <c r="E183">
        <v>0.13600000000000001</v>
      </c>
      <c r="F183">
        <v>0.45145220000000003</v>
      </c>
      <c r="G183">
        <v>1.1138619999999999</v>
      </c>
      <c r="H183" t="s">
        <v>98</v>
      </c>
    </row>
    <row r="184" spans="1:8">
      <c r="A184" t="s">
        <v>3</v>
      </c>
      <c r="B184" t="s">
        <v>29</v>
      </c>
      <c r="C184" t="s">
        <v>2</v>
      </c>
      <c r="D184">
        <v>0.91015570000000001</v>
      </c>
      <c r="E184">
        <v>0.67100000000000004</v>
      </c>
      <c r="F184">
        <v>0.58948540000000005</v>
      </c>
      <c r="G184">
        <v>1.405265</v>
      </c>
      <c r="H184" t="s">
        <v>7</v>
      </c>
    </row>
    <row r="185" spans="1:8">
      <c r="A185" t="s">
        <v>5</v>
      </c>
      <c r="B185" t="s">
        <v>29</v>
      </c>
      <c r="C185" t="s">
        <v>2</v>
      </c>
      <c r="D185">
        <v>0.91617499999999996</v>
      </c>
      <c r="E185">
        <v>0.69599999999999995</v>
      </c>
      <c r="F185">
        <v>0.59065540000000005</v>
      </c>
      <c r="G185">
        <v>1.4210940000000001</v>
      </c>
      <c r="H185" t="s">
        <v>7</v>
      </c>
    </row>
    <row r="186" spans="1:8">
      <c r="A186" t="s">
        <v>3</v>
      </c>
      <c r="B186" t="s">
        <v>29</v>
      </c>
      <c r="C186" t="s">
        <v>60</v>
      </c>
      <c r="D186">
        <v>1.117596</v>
      </c>
      <c r="E186">
        <v>0.58699999999999997</v>
      </c>
      <c r="F186">
        <v>0.74830640000000004</v>
      </c>
      <c r="G186">
        <v>1.66913</v>
      </c>
      <c r="H186" t="s">
        <v>62</v>
      </c>
    </row>
    <row r="187" spans="1:8">
      <c r="A187" t="s">
        <v>5</v>
      </c>
      <c r="B187" t="s">
        <v>29</v>
      </c>
      <c r="C187" t="s">
        <v>60</v>
      </c>
      <c r="D187">
        <v>1.042915</v>
      </c>
      <c r="E187">
        <v>0.83199999999999996</v>
      </c>
      <c r="F187">
        <v>0.70730850000000001</v>
      </c>
      <c r="G187">
        <v>1.5377620000000001</v>
      </c>
      <c r="H187" t="s">
        <v>62</v>
      </c>
    </row>
    <row r="188" spans="1:8">
      <c r="A188" t="s">
        <v>3</v>
      </c>
      <c r="B188" t="s">
        <v>29</v>
      </c>
      <c r="C188" t="s">
        <v>70</v>
      </c>
      <c r="D188">
        <v>1.1268940000000001</v>
      </c>
      <c r="E188">
        <v>0.64400000000000002</v>
      </c>
      <c r="F188">
        <v>0.67843929999999997</v>
      </c>
      <c r="G188">
        <v>1.8717820000000001</v>
      </c>
      <c r="H188" t="s">
        <v>72</v>
      </c>
    </row>
    <row r="189" spans="1:8">
      <c r="A189" t="s">
        <v>5</v>
      </c>
      <c r="B189" t="s">
        <v>29</v>
      </c>
      <c r="C189" t="s">
        <v>70</v>
      </c>
      <c r="D189">
        <v>1.3115509999999999</v>
      </c>
      <c r="E189">
        <v>0.311</v>
      </c>
      <c r="F189">
        <v>0.77607289999999995</v>
      </c>
      <c r="G189">
        <v>2.2164999999999999</v>
      </c>
      <c r="H189" t="s">
        <v>72</v>
      </c>
    </row>
    <row r="190" spans="1:8">
      <c r="A190" t="s">
        <v>3</v>
      </c>
      <c r="B190" t="s">
        <v>29</v>
      </c>
      <c r="C190" t="s">
        <v>80</v>
      </c>
      <c r="D190">
        <v>0.7793544</v>
      </c>
      <c r="E190">
        <v>0.378</v>
      </c>
      <c r="F190">
        <v>0.44779170000000001</v>
      </c>
      <c r="G190">
        <v>1.35642</v>
      </c>
      <c r="H190" t="s">
        <v>82</v>
      </c>
    </row>
    <row r="191" spans="1:8">
      <c r="A191" t="s">
        <v>5</v>
      </c>
      <c r="B191" t="s">
        <v>29</v>
      </c>
      <c r="C191" t="s">
        <v>80</v>
      </c>
      <c r="D191">
        <v>0.72075699999999998</v>
      </c>
      <c r="E191">
        <v>0.28199999999999997</v>
      </c>
      <c r="F191">
        <v>0.39682879999999998</v>
      </c>
      <c r="G191">
        <v>1.309105</v>
      </c>
      <c r="H191" t="s">
        <v>82</v>
      </c>
    </row>
    <row r="192" spans="1:8">
      <c r="A192" t="s">
        <v>3</v>
      </c>
      <c r="B192" t="s">
        <v>29</v>
      </c>
      <c r="C192" t="s">
        <v>87</v>
      </c>
      <c r="D192">
        <v>1.307126</v>
      </c>
      <c r="E192">
        <v>0.627</v>
      </c>
      <c r="F192">
        <v>0.44354710000000003</v>
      </c>
      <c r="G192">
        <v>3.8520780000000001</v>
      </c>
      <c r="H192" t="s">
        <v>89</v>
      </c>
    </row>
    <row r="193" spans="1:8">
      <c r="A193" t="s">
        <v>5</v>
      </c>
      <c r="B193" t="s">
        <v>29</v>
      </c>
      <c r="C193" t="s">
        <v>87</v>
      </c>
      <c r="D193">
        <v>1.0352920000000001</v>
      </c>
      <c r="E193">
        <v>0.94799999999999995</v>
      </c>
      <c r="F193">
        <v>0.36555300000000002</v>
      </c>
      <c r="G193">
        <v>2.9320759999999999</v>
      </c>
      <c r="H193" t="s">
        <v>89</v>
      </c>
    </row>
    <row r="194" spans="1:8">
      <c r="A194" t="s">
        <v>3</v>
      </c>
      <c r="B194" t="s">
        <v>29</v>
      </c>
      <c r="C194" t="s">
        <v>95</v>
      </c>
      <c r="D194">
        <v>1.054063</v>
      </c>
      <c r="E194">
        <v>0.746</v>
      </c>
      <c r="F194">
        <v>0.76652690000000001</v>
      </c>
      <c r="G194">
        <v>1.4494579999999999</v>
      </c>
      <c r="H194" t="s">
        <v>98</v>
      </c>
    </row>
    <row r="195" spans="1:8">
      <c r="A195" t="s">
        <v>3</v>
      </c>
      <c r="B195" t="s">
        <v>29</v>
      </c>
      <c r="C195" t="s">
        <v>96</v>
      </c>
      <c r="D195">
        <v>1.0927750000000001</v>
      </c>
      <c r="E195">
        <v>0.66400000000000003</v>
      </c>
      <c r="F195">
        <v>0.73247649999999997</v>
      </c>
      <c r="G195">
        <v>1.6303019999999999</v>
      </c>
      <c r="H195" t="s">
        <v>98</v>
      </c>
    </row>
    <row r="196" spans="1:8">
      <c r="A196" t="s">
        <v>5</v>
      </c>
      <c r="B196" t="s">
        <v>29</v>
      </c>
      <c r="C196" t="s">
        <v>95</v>
      </c>
      <c r="D196">
        <v>0.99092190000000002</v>
      </c>
      <c r="E196">
        <v>0.95399999999999996</v>
      </c>
      <c r="F196">
        <v>0.72564589999999995</v>
      </c>
      <c r="G196">
        <v>1.353175</v>
      </c>
      <c r="H196" t="s">
        <v>98</v>
      </c>
    </row>
    <row r="197" spans="1:8">
      <c r="A197" t="s">
        <v>5</v>
      </c>
      <c r="B197" t="s">
        <v>29</v>
      </c>
      <c r="C197" t="s">
        <v>96</v>
      </c>
      <c r="D197">
        <v>1.0739559999999999</v>
      </c>
      <c r="E197">
        <v>0.73599999999999999</v>
      </c>
      <c r="F197">
        <v>0.70893910000000004</v>
      </c>
      <c r="G197">
        <v>1.626911</v>
      </c>
      <c r="H197" t="s">
        <v>98</v>
      </c>
    </row>
    <row r="198" spans="1:8">
      <c r="A198" t="s">
        <v>3</v>
      </c>
      <c r="B198" t="s">
        <v>13</v>
      </c>
      <c r="C198" t="s">
        <v>2</v>
      </c>
      <c r="D198">
        <v>0.54692470000000004</v>
      </c>
      <c r="E198">
        <v>0.06</v>
      </c>
      <c r="F198">
        <v>0.29157959999999999</v>
      </c>
      <c r="G198">
        <v>1.0258830000000001</v>
      </c>
      <c r="H198" t="s">
        <v>7</v>
      </c>
    </row>
    <row r="199" spans="1:8">
      <c r="A199" t="s">
        <v>5</v>
      </c>
      <c r="B199" t="s">
        <v>13</v>
      </c>
      <c r="C199" t="s">
        <v>2</v>
      </c>
      <c r="D199">
        <v>0.63752330000000001</v>
      </c>
      <c r="E199">
        <v>0.19600000000000001</v>
      </c>
      <c r="F199">
        <v>0.3224207</v>
      </c>
      <c r="G199">
        <v>1.2605759999999999</v>
      </c>
      <c r="H199" t="s">
        <v>7</v>
      </c>
    </row>
    <row r="200" spans="1:8">
      <c r="A200" t="s">
        <v>3</v>
      </c>
      <c r="B200" t="s">
        <v>13</v>
      </c>
      <c r="C200" t="s">
        <v>60</v>
      </c>
      <c r="D200">
        <v>0.77260810000000002</v>
      </c>
      <c r="E200">
        <v>0.373</v>
      </c>
      <c r="F200">
        <v>0.43791380000000002</v>
      </c>
      <c r="G200">
        <v>1.3631070000000001</v>
      </c>
      <c r="H200" t="s">
        <v>62</v>
      </c>
    </row>
    <row r="201" spans="1:8">
      <c r="A201" t="s">
        <v>5</v>
      </c>
      <c r="B201" t="s">
        <v>13</v>
      </c>
      <c r="C201" t="s">
        <v>60</v>
      </c>
      <c r="D201">
        <v>0.52947750000000005</v>
      </c>
      <c r="E201">
        <v>3.9E-2</v>
      </c>
      <c r="F201">
        <v>0.28954269999999999</v>
      </c>
      <c r="G201">
        <v>0.9682385</v>
      </c>
      <c r="H201" t="s">
        <v>62</v>
      </c>
    </row>
    <row r="202" spans="1:8">
      <c r="A202" t="s">
        <v>3</v>
      </c>
      <c r="B202" t="s">
        <v>13</v>
      </c>
      <c r="C202" t="s">
        <v>70</v>
      </c>
      <c r="D202">
        <v>0.60029929999999998</v>
      </c>
      <c r="E202">
        <v>0.20699999999999999</v>
      </c>
      <c r="F202">
        <v>0.2714857</v>
      </c>
      <c r="G202">
        <v>1.3273600000000001</v>
      </c>
      <c r="H202" t="s">
        <v>72</v>
      </c>
    </row>
    <row r="203" spans="1:8">
      <c r="A203" t="s">
        <v>5</v>
      </c>
      <c r="B203" t="s">
        <v>13</v>
      </c>
      <c r="C203" t="s">
        <v>70</v>
      </c>
      <c r="D203">
        <v>1.0585610000000001</v>
      </c>
      <c r="E203">
        <v>0.90700000000000003</v>
      </c>
      <c r="F203">
        <v>0.40803040000000002</v>
      </c>
      <c r="G203">
        <v>2.7462460000000002</v>
      </c>
      <c r="H203" t="s">
        <v>72</v>
      </c>
    </row>
    <row r="204" spans="1:8">
      <c r="A204" t="s">
        <v>3</v>
      </c>
      <c r="B204" t="s">
        <v>13</v>
      </c>
      <c r="C204" t="s">
        <v>80</v>
      </c>
      <c r="D204">
        <v>0.37041600000000002</v>
      </c>
      <c r="E204">
        <v>2E-3</v>
      </c>
      <c r="F204">
        <v>0.1968666</v>
      </c>
      <c r="G204">
        <v>0.69695960000000001</v>
      </c>
      <c r="H204" t="s">
        <v>82</v>
      </c>
    </row>
    <row r="205" spans="1:8">
      <c r="A205" t="s">
        <v>5</v>
      </c>
      <c r="B205" t="s">
        <v>13</v>
      </c>
      <c r="C205" t="s">
        <v>80</v>
      </c>
      <c r="D205">
        <v>0.63605659999999997</v>
      </c>
      <c r="E205">
        <v>0.186</v>
      </c>
      <c r="F205">
        <v>0.3250982</v>
      </c>
      <c r="G205">
        <v>1.244448</v>
      </c>
      <c r="H205" t="s">
        <v>82</v>
      </c>
    </row>
    <row r="206" spans="1:8">
      <c r="A206" t="s">
        <v>3</v>
      </c>
      <c r="B206" t="s">
        <v>13</v>
      </c>
      <c r="C206" t="s">
        <v>87</v>
      </c>
      <c r="D206">
        <v>0.1816218</v>
      </c>
      <c r="E206">
        <v>1E-3</v>
      </c>
      <c r="F206">
        <v>6.4129900000000004E-2</v>
      </c>
      <c r="G206">
        <v>0.51436970000000004</v>
      </c>
      <c r="H206" t="s">
        <v>89</v>
      </c>
    </row>
    <row r="207" spans="1:8">
      <c r="A207" t="s">
        <v>5</v>
      </c>
      <c r="B207" t="s">
        <v>13</v>
      </c>
      <c r="C207" t="s">
        <v>87</v>
      </c>
      <c r="D207">
        <v>0.3799882</v>
      </c>
      <c r="E207">
        <v>9.7000000000000003E-2</v>
      </c>
      <c r="F207">
        <v>0.1212032</v>
      </c>
      <c r="G207">
        <v>1.1913130000000001</v>
      </c>
      <c r="H207" t="s">
        <v>89</v>
      </c>
    </row>
    <row r="208" spans="1:8">
      <c r="A208" t="s">
        <v>3</v>
      </c>
      <c r="B208" t="s">
        <v>13</v>
      </c>
      <c r="C208" t="s">
        <v>95</v>
      </c>
      <c r="D208">
        <v>0.56808829999999999</v>
      </c>
      <c r="E208">
        <v>1.9E-2</v>
      </c>
      <c r="F208">
        <v>0.35440369999999999</v>
      </c>
      <c r="G208">
        <v>0.91061210000000004</v>
      </c>
      <c r="H208" t="s">
        <v>98</v>
      </c>
    </row>
    <row r="209" spans="1:8">
      <c r="A209" t="s">
        <v>3</v>
      </c>
      <c r="B209" t="s">
        <v>13</v>
      </c>
      <c r="C209" t="s">
        <v>96</v>
      </c>
      <c r="D209">
        <v>0.36062159999999999</v>
      </c>
      <c r="E209">
        <v>0</v>
      </c>
      <c r="F209">
        <v>0.21119930000000001</v>
      </c>
      <c r="G209">
        <v>0.61575950000000002</v>
      </c>
      <c r="H209" t="s">
        <v>98</v>
      </c>
    </row>
    <row r="210" spans="1:8">
      <c r="A210" t="s">
        <v>5</v>
      </c>
      <c r="B210" t="s">
        <v>13</v>
      </c>
      <c r="C210" t="s">
        <v>95</v>
      </c>
      <c r="D210">
        <v>0.51026649999999996</v>
      </c>
      <c r="E210">
        <v>7.0000000000000001E-3</v>
      </c>
      <c r="F210">
        <v>0.31162139999999999</v>
      </c>
      <c r="G210">
        <v>0.83553920000000004</v>
      </c>
      <c r="H210" t="s">
        <v>98</v>
      </c>
    </row>
    <row r="211" spans="1:8">
      <c r="A211" t="s">
        <v>5</v>
      </c>
      <c r="B211" t="s">
        <v>13</v>
      </c>
      <c r="C211" t="s">
        <v>96</v>
      </c>
      <c r="D211">
        <v>0.58466439999999997</v>
      </c>
      <c r="E211">
        <v>8.2000000000000003E-2</v>
      </c>
      <c r="F211">
        <v>0.31928719999999999</v>
      </c>
      <c r="G211">
        <v>1.070611</v>
      </c>
      <c r="H211" t="s">
        <v>98</v>
      </c>
    </row>
    <row r="212" spans="1:8">
      <c r="A212" t="s">
        <v>3</v>
      </c>
      <c r="B212" t="s">
        <v>12</v>
      </c>
      <c r="C212" t="s">
        <v>2</v>
      </c>
      <c r="D212">
        <v>0.33679700000000001</v>
      </c>
      <c r="E212">
        <v>0</v>
      </c>
      <c r="F212">
        <v>0.22548499999999999</v>
      </c>
      <c r="G212">
        <v>0.50305869999999997</v>
      </c>
      <c r="H212" t="s">
        <v>7</v>
      </c>
    </row>
    <row r="213" spans="1:8">
      <c r="A213" t="s">
        <v>5</v>
      </c>
      <c r="B213" t="s">
        <v>12</v>
      </c>
      <c r="C213" t="s">
        <v>2</v>
      </c>
      <c r="D213">
        <v>0.33332260000000002</v>
      </c>
      <c r="E213">
        <v>0</v>
      </c>
      <c r="F213">
        <v>0.21751770000000001</v>
      </c>
      <c r="G213">
        <v>0.51078129999999999</v>
      </c>
      <c r="H213" t="s">
        <v>7</v>
      </c>
    </row>
    <row r="214" spans="1:8">
      <c r="A214" t="s">
        <v>3</v>
      </c>
      <c r="B214" t="s">
        <v>12</v>
      </c>
      <c r="C214" t="s">
        <v>60</v>
      </c>
      <c r="D214">
        <v>6.5949800000000003E-2</v>
      </c>
      <c r="E214">
        <v>0</v>
      </c>
      <c r="F214">
        <v>4.1019800000000002E-2</v>
      </c>
      <c r="G214">
        <v>0.10603129999999999</v>
      </c>
      <c r="H214" t="s">
        <v>62</v>
      </c>
    </row>
    <row r="215" spans="1:8">
      <c r="A215" t="s">
        <v>5</v>
      </c>
      <c r="B215" t="s">
        <v>12</v>
      </c>
      <c r="C215" t="s">
        <v>60</v>
      </c>
      <c r="D215">
        <v>4.9322400000000002E-2</v>
      </c>
      <c r="E215">
        <v>0</v>
      </c>
      <c r="F215">
        <v>2.84383E-2</v>
      </c>
      <c r="G215">
        <v>8.5543099999999997E-2</v>
      </c>
      <c r="H215" t="s">
        <v>62</v>
      </c>
    </row>
    <row r="216" spans="1:8">
      <c r="A216" t="s">
        <v>3</v>
      </c>
      <c r="B216" t="s">
        <v>12</v>
      </c>
      <c r="C216" t="s">
        <v>70</v>
      </c>
      <c r="D216">
        <v>0.79531149999999995</v>
      </c>
      <c r="E216">
        <v>0.35599999999999998</v>
      </c>
      <c r="F216">
        <v>0.4892647</v>
      </c>
      <c r="G216">
        <v>1.2927979999999999</v>
      </c>
      <c r="H216" t="s">
        <v>72</v>
      </c>
    </row>
    <row r="217" spans="1:8">
      <c r="A217" t="s">
        <v>5</v>
      </c>
      <c r="B217" t="s">
        <v>12</v>
      </c>
      <c r="C217" t="s">
        <v>70</v>
      </c>
      <c r="D217">
        <v>0.8807661</v>
      </c>
      <c r="E217">
        <v>0.59899999999999998</v>
      </c>
      <c r="F217">
        <v>0.54865120000000001</v>
      </c>
      <c r="G217">
        <v>1.4139200000000001</v>
      </c>
      <c r="H217" t="s">
        <v>72</v>
      </c>
    </row>
    <row r="218" spans="1:8">
      <c r="A218" t="s">
        <v>3</v>
      </c>
      <c r="B218" t="s">
        <v>12</v>
      </c>
      <c r="C218" t="s">
        <v>80</v>
      </c>
      <c r="D218">
        <v>1.2778719999999999</v>
      </c>
      <c r="E218">
        <v>0.29799999999999999</v>
      </c>
      <c r="F218">
        <v>0.80563110000000004</v>
      </c>
      <c r="G218">
        <v>2.026929</v>
      </c>
      <c r="H218" t="s">
        <v>82</v>
      </c>
    </row>
    <row r="219" spans="1:8">
      <c r="A219" t="s">
        <v>5</v>
      </c>
      <c r="B219" t="s">
        <v>12</v>
      </c>
      <c r="C219" t="s">
        <v>80</v>
      </c>
      <c r="D219">
        <v>1.6672499999999999</v>
      </c>
      <c r="E219">
        <v>7.4999999999999997E-2</v>
      </c>
      <c r="F219">
        <v>0.94998709999999997</v>
      </c>
      <c r="G219">
        <v>2.9260649999999999</v>
      </c>
      <c r="H219" t="s">
        <v>82</v>
      </c>
    </row>
    <row r="220" spans="1:8">
      <c r="A220" t="s">
        <v>3</v>
      </c>
      <c r="B220" t="s">
        <v>12</v>
      </c>
      <c r="C220" t="s">
        <v>87</v>
      </c>
      <c r="D220">
        <v>0.92529170000000005</v>
      </c>
      <c r="E220">
        <v>0.875</v>
      </c>
      <c r="F220">
        <v>0.3510702</v>
      </c>
      <c r="G220">
        <v>2.4387279999999998</v>
      </c>
      <c r="H220" t="s">
        <v>89</v>
      </c>
    </row>
    <row r="221" spans="1:8">
      <c r="A221" t="s">
        <v>5</v>
      </c>
      <c r="B221" t="s">
        <v>12</v>
      </c>
      <c r="C221" t="s">
        <v>87</v>
      </c>
      <c r="D221">
        <v>1.6267149999999999</v>
      </c>
      <c r="E221">
        <v>0.39500000000000002</v>
      </c>
      <c r="F221">
        <v>0.5305744</v>
      </c>
      <c r="G221">
        <v>4.9874280000000004</v>
      </c>
      <c r="H221" t="s">
        <v>89</v>
      </c>
    </row>
    <row r="222" spans="1:8">
      <c r="A222" t="s">
        <v>3</v>
      </c>
      <c r="B222" t="s">
        <v>12</v>
      </c>
      <c r="C222" t="s">
        <v>95</v>
      </c>
      <c r="D222">
        <v>0.1359754</v>
      </c>
      <c r="E222">
        <v>0</v>
      </c>
      <c r="F222">
        <v>9.9361199999999997E-2</v>
      </c>
      <c r="G222">
        <v>0.18608169999999999</v>
      </c>
      <c r="H222" t="s">
        <v>98</v>
      </c>
    </row>
    <row r="223" spans="1:8">
      <c r="A223" t="s">
        <v>3</v>
      </c>
      <c r="B223" t="s">
        <v>12</v>
      </c>
      <c r="C223" t="s">
        <v>96</v>
      </c>
      <c r="D223">
        <v>0.68683119999999998</v>
      </c>
      <c r="E223">
        <v>3.9E-2</v>
      </c>
      <c r="F223">
        <v>0.48054190000000002</v>
      </c>
      <c r="G223">
        <v>0.98167749999999998</v>
      </c>
      <c r="H223" t="s">
        <v>98</v>
      </c>
    </row>
    <row r="224" spans="1:8">
      <c r="A224" t="s">
        <v>5</v>
      </c>
      <c r="B224" t="s">
        <v>12</v>
      </c>
      <c r="C224" t="s">
        <v>95</v>
      </c>
      <c r="D224">
        <v>0.1212613</v>
      </c>
      <c r="E224">
        <v>0</v>
      </c>
      <c r="F224">
        <v>8.5661200000000007E-2</v>
      </c>
      <c r="G224">
        <v>0.17165630000000001</v>
      </c>
      <c r="H224" t="s">
        <v>98</v>
      </c>
    </row>
    <row r="225" spans="1:8">
      <c r="A225" t="s">
        <v>5</v>
      </c>
      <c r="B225" t="s">
        <v>12</v>
      </c>
      <c r="C225" t="s">
        <v>96</v>
      </c>
      <c r="D225">
        <v>0.8504235</v>
      </c>
      <c r="E225">
        <v>0.43099999999999999</v>
      </c>
      <c r="F225">
        <v>0.56844850000000002</v>
      </c>
      <c r="G225">
        <v>1.27227</v>
      </c>
      <c r="H225" t="s">
        <v>98</v>
      </c>
    </row>
    <row r="226" spans="1:8">
      <c r="A226" t="s">
        <v>3</v>
      </c>
      <c r="B226" t="s">
        <v>11</v>
      </c>
      <c r="C226" t="s">
        <v>2</v>
      </c>
      <c r="D226">
        <v>0.41451510000000003</v>
      </c>
      <c r="E226">
        <v>0</v>
      </c>
      <c r="F226">
        <v>0.28317609999999999</v>
      </c>
      <c r="G226">
        <v>0.60677009999999998</v>
      </c>
      <c r="H226" t="s">
        <v>7</v>
      </c>
    </row>
    <row r="227" spans="1:8">
      <c r="A227" t="s">
        <v>5</v>
      </c>
      <c r="B227" t="s">
        <v>11</v>
      </c>
      <c r="C227" t="s">
        <v>2</v>
      </c>
      <c r="D227">
        <v>0.44159670000000001</v>
      </c>
      <c r="E227">
        <v>0</v>
      </c>
      <c r="F227">
        <v>0.29196569999999999</v>
      </c>
      <c r="G227">
        <v>0.66791279999999997</v>
      </c>
      <c r="H227" t="s">
        <v>7</v>
      </c>
    </row>
    <row r="228" spans="1:8">
      <c r="A228" t="s">
        <v>3</v>
      </c>
      <c r="B228" t="s">
        <v>11</v>
      </c>
      <c r="C228" t="s">
        <v>60</v>
      </c>
      <c r="D228">
        <v>5.76997E-2</v>
      </c>
      <c r="E228">
        <v>0</v>
      </c>
      <c r="F228">
        <v>4.0743099999999997E-2</v>
      </c>
      <c r="G228">
        <v>8.1713400000000005E-2</v>
      </c>
      <c r="H228" t="s">
        <v>62</v>
      </c>
    </row>
    <row r="229" spans="1:8">
      <c r="A229" t="s">
        <v>5</v>
      </c>
      <c r="B229" t="s">
        <v>11</v>
      </c>
      <c r="C229" t="s">
        <v>60</v>
      </c>
      <c r="D229">
        <v>5.4123400000000002E-2</v>
      </c>
      <c r="E229">
        <v>0</v>
      </c>
      <c r="F229">
        <v>3.6483599999999998E-2</v>
      </c>
      <c r="G229">
        <v>8.0291899999999999E-2</v>
      </c>
      <c r="H229" t="s">
        <v>62</v>
      </c>
    </row>
    <row r="230" spans="1:8">
      <c r="A230" t="s">
        <v>3</v>
      </c>
      <c r="B230" t="s">
        <v>11</v>
      </c>
      <c r="C230" t="s">
        <v>70</v>
      </c>
      <c r="D230">
        <v>0.68553209999999998</v>
      </c>
      <c r="E230">
        <v>0.17199999999999999</v>
      </c>
      <c r="F230">
        <v>0.39875509999999997</v>
      </c>
      <c r="G230">
        <v>1.1785540000000001</v>
      </c>
      <c r="H230" t="s">
        <v>72</v>
      </c>
    </row>
    <row r="231" spans="1:8">
      <c r="A231" t="s">
        <v>5</v>
      </c>
      <c r="B231" t="s">
        <v>11</v>
      </c>
      <c r="C231" t="s">
        <v>70</v>
      </c>
      <c r="D231">
        <v>0.68605280000000002</v>
      </c>
      <c r="E231">
        <v>0.18099999999999999</v>
      </c>
      <c r="F231">
        <v>0.39474680000000001</v>
      </c>
      <c r="G231">
        <v>1.1923299999999999</v>
      </c>
      <c r="H231" t="s">
        <v>72</v>
      </c>
    </row>
    <row r="232" spans="1:8">
      <c r="A232" t="s">
        <v>3</v>
      </c>
      <c r="B232" t="s">
        <v>11</v>
      </c>
      <c r="C232" t="s">
        <v>80</v>
      </c>
      <c r="D232">
        <v>1.418469</v>
      </c>
      <c r="E232">
        <v>0.19900000000000001</v>
      </c>
      <c r="F232">
        <v>0.83168039999999999</v>
      </c>
      <c r="G232">
        <v>2.4192640000000001</v>
      </c>
      <c r="H232" t="s">
        <v>82</v>
      </c>
    </row>
    <row r="233" spans="1:8">
      <c r="A233" t="s">
        <v>5</v>
      </c>
      <c r="B233" t="s">
        <v>11</v>
      </c>
      <c r="C233" t="s">
        <v>80</v>
      </c>
      <c r="D233">
        <v>1.771946</v>
      </c>
      <c r="E233">
        <v>5.8000000000000003E-2</v>
      </c>
      <c r="F233">
        <v>0.97972440000000005</v>
      </c>
      <c r="G233">
        <v>3.204771</v>
      </c>
      <c r="H233" t="s">
        <v>82</v>
      </c>
    </row>
    <row r="234" spans="1:8">
      <c r="A234" t="s">
        <v>3</v>
      </c>
      <c r="B234" t="s">
        <v>11</v>
      </c>
      <c r="C234" t="s">
        <v>87</v>
      </c>
      <c r="D234">
        <v>1.270316</v>
      </c>
      <c r="E234">
        <v>0.625</v>
      </c>
      <c r="F234">
        <v>0.48728149999999998</v>
      </c>
      <c r="G234">
        <v>3.3116430000000001</v>
      </c>
      <c r="H234" t="s">
        <v>89</v>
      </c>
    </row>
    <row r="235" spans="1:8">
      <c r="A235" t="s">
        <v>5</v>
      </c>
      <c r="B235" t="s">
        <v>11</v>
      </c>
      <c r="C235" t="s">
        <v>87</v>
      </c>
      <c r="D235">
        <v>1.9412739999999999</v>
      </c>
      <c r="E235">
        <v>0.247</v>
      </c>
      <c r="F235">
        <v>0.63110100000000002</v>
      </c>
      <c r="G235">
        <v>5.9713820000000002</v>
      </c>
      <c r="H235" t="s">
        <v>89</v>
      </c>
    </row>
    <row r="236" spans="1:8">
      <c r="A236" t="s">
        <v>3</v>
      </c>
      <c r="B236" t="s">
        <v>11</v>
      </c>
      <c r="C236" t="s">
        <v>95</v>
      </c>
      <c r="D236">
        <v>0.11952740000000001</v>
      </c>
      <c r="E236">
        <v>0</v>
      </c>
      <c r="F236">
        <v>9.0865199999999993E-2</v>
      </c>
      <c r="G236">
        <v>0.1572307</v>
      </c>
      <c r="H236" t="s">
        <v>98</v>
      </c>
    </row>
    <row r="237" spans="1:8">
      <c r="A237" t="s">
        <v>3</v>
      </c>
      <c r="B237" t="s">
        <v>11</v>
      </c>
      <c r="C237" t="s">
        <v>96</v>
      </c>
      <c r="D237">
        <v>0.6432464</v>
      </c>
      <c r="E237">
        <v>3.5000000000000003E-2</v>
      </c>
      <c r="F237">
        <v>0.42727710000000002</v>
      </c>
      <c r="G237">
        <v>0.96837839999999997</v>
      </c>
      <c r="H237" t="s">
        <v>98</v>
      </c>
    </row>
    <row r="238" spans="1:8">
      <c r="A238" t="s">
        <v>5</v>
      </c>
      <c r="B238" t="s">
        <v>11</v>
      </c>
      <c r="C238" t="s">
        <v>95</v>
      </c>
      <c r="D238">
        <v>0.12556010000000001</v>
      </c>
      <c r="E238">
        <v>0</v>
      </c>
      <c r="F238">
        <v>9.4297699999999998E-2</v>
      </c>
      <c r="G238">
        <v>0.167187</v>
      </c>
      <c r="H238" t="s">
        <v>98</v>
      </c>
    </row>
    <row r="239" spans="1:8">
      <c r="A239" t="s">
        <v>5</v>
      </c>
      <c r="B239" t="s">
        <v>11</v>
      </c>
      <c r="C239" t="s">
        <v>96</v>
      </c>
      <c r="D239">
        <v>0.79315060000000004</v>
      </c>
      <c r="E239">
        <v>0.29699999999999999</v>
      </c>
      <c r="F239">
        <v>0.51310389999999995</v>
      </c>
      <c r="G239">
        <v>1.2260439999999999</v>
      </c>
      <c r="H239" t="s">
        <v>98</v>
      </c>
    </row>
    <row r="240" spans="1:8">
      <c r="A240" t="s">
        <v>3</v>
      </c>
      <c r="B240" t="s">
        <v>14</v>
      </c>
      <c r="C240" t="s">
        <v>2</v>
      </c>
      <c r="D240">
        <v>0.48031410000000002</v>
      </c>
      <c r="E240">
        <v>5.0999999999999997E-2</v>
      </c>
      <c r="F240">
        <v>0.22981779999999999</v>
      </c>
      <c r="G240">
        <v>1.003846</v>
      </c>
      <c r="H240" t="s">
        <v>7</v>
      </c>
    </row>
    <row r="241" spans="1:8">
      <c r="A241" t="s">
        <v>5</v>
      </c>
      <c r="B241" t="s">
        <v>14</v>
      </c>
      <c r="C241" t="s">
        <v>2</v>
      </c>
      <c r="D241">
        <v>0.5585833</v>
      </c>
      <c r="E241">
        <v>0.14699999999999999</v>
      </c>
      <c r="F241">
        <v>0.25448510000000002</v>
      </c>
      <c r="G241">
        <v>1.226065</v>
      </c>
      <c r="H241" t="s">
        <v>7</v>
      </c>
    </row>
    <row r="242" spans="1:8">
      <c r="A242" t="s">
        <v>3</v>
      </c>
      <c r="B242" t="s">
        <v>14</v>
      </c>
      <c r="C242" t="s">
        <v>60</v>
      </c>
      <c r="D242">
        <v>0.57584769999999996</v>
      </c>
      <c r="E242">
        <v>8.2000000000000003E-2</v>
      </c>
      <c r="F242">
        <v>0.30902390000000002</v>
      </c>
      <c r="G242">
        <v>1.0730580000000001</v>
      </c>
      <c r="H242" t="s">
        <v>62</v>
      </c>
    </row>
    <row r="243" spans="1:8">
      <c r="A243" t="s">
        <v>5</v>
      </c>
      <c r="B243" t="s">
        <v>14</v>
      </c>
      <c r="C243" t="s">
        <v>60</v>
      </c>
      <c r="D243">
        <v>0.4118385</v>
      </c>
      <c r="E243">
        <v>8.0000000000000002E-3</v>
      </c>
      <c r="F243">
        <v>0.21408759999999999</v>
      </c>
      <c r="G243">
        <v>0.79225000000000001</v>
      </c>
      <c r="H243" t="s">
        <v>62</v>
      </c>
    </row>
    <row r="244" spans="1:8">
      <c r="A244" t="s">
        <v>3</v>
      </c>
      <c r="B244" t="s">
        <v>14</v>
      </c>
      <c r="C244" t="s">
        <v>70</v>
      </c>
      <c r="D244">
        <v>0.84679910000000003</v>
      </c>
      <c r="E244">
        <v>0.77500000000000002</v>
      </c>
      <c r="F244">
        <v>0.27026339999999999</v>
      </c>
      <c r="G244">
        <v>2.653222</v>
      </c>
      <c r="H244" t="s">
        <v>72</v>
      </c>
    </row>
    <row r="245" spans="1:8">
      <c r="A245" t="s">
        <v>5</v>
      </c>
      <c r="B245" t="s">
        <v>14</v>
      </c>
      <c r="C245" t="s">
        <v>70</v>
      </c>
      <c r="D245">
        <v>1.42405</v>
      </c>
      <c r="E245">
        <v>0.60599999999999998</v>
      </c>
      <c r="F245">
        <v>0.37189319999999998</v>
      </c>
      <c r="G245">
        <v>5.4529569999999996</v>
      </c>
      <c r="H245" t="s">
        <v>72</v>
      </c>
    </row>
    <row r="246" spans="1:8">
      <c r="A246" t="s">
        <v>3</v>
      </c>
      <c r="B246" t="s">
        <v>14</v>
      </c>
      <c r="C246" t="s">
        <v>80</v>
      </c>
      <c r="D246">
        <v>0.39797270000000001</v>
      </c>
      <c r="E246">
        <v>1.4E-2</v>
      </c>
      <c r="F246">
        <v>0.19026889999999999</v>
      </c>
      <c r="G246">
        <v>0.83241290000000001</v>
      </c>
      <c r="H246" t="s">
        <v>82</v>
      </c>
    </row>
    <row r="247" spans="1:8">
      <c r="A247" t="s">
        <v>5</v>
      </c>
      <c r="B247" t="s">
        <v>14</v>
      </c>
      <c r="C247" t="s">
        <v>80</v>
      </c>
      <c r="D247">
        <v>0.64540909999999996</v>
      </c>
      <c r="E247">
        <v>0.27200000000000002</v>
      </c>
      <c r="F247">
        <v>0.29556060000000001</v>
      </c>
      <c r="G247">
        <v>1.4093659999999999</v>
      </c>
      <c r="H247" t="s">
        <v>82</v>
      </c>
    </row>
    <row r="248" spans="1:8">
      <c r="A248" t="s">
        <v>3</v>
      </c>
      <c r="B248" t="s">
        <v>14</v>
      </c>
      <c r="C248" t="s">
        <v>87</v>
      </c>
      <c r="D248">
        <v>0.27566390000000002</v>
      </c>
      <c r="E248">
        <v>6.3E-2</v>
      </c>
      <c r="F248">
        <v>7.1047299999999994E-2</v>
      </c>
      <c r="G248">
        <v>1.069577</v>
      </c>
      <c r="H248" t="s">
        <v>89</v>
      </c>
    </row>
    <row r="249" spans="1:8">
      <c r="A249" t="s">
        <v>5</v>
      </c>
      <c r="B249" t="s">
        <v>14</v>
      </c>
      <c r="C249" t="s">
        <v>87</v>
      </c>
      <c r="D249">
        <v>0.5103917</v>
      </c>
      <c r="E249">
        <v>0.36599999999999999</v>
      </c>
      <c r="F249">
        <v>0.1185819</v>
      </c>
      <c r="G249">
        <v>2.1967910000000002</v>
      </c>
      <c r="H249" t="s">
        <v>89</v>
      </c>
    </row>
    <row r="250" spans="1:8">
      <c r="A250" t="s">
        <v>3</v>
      </c>
      <c r="B250" t="s">
        <v>14</v>
      </c>
      <c r="C250" t="s">
        <v>95</v>
      </c>
      <c r="D250">
        <v>0.46636490000000003</v>
      </c>
      <c r="E250">
        <v>5.0000000000000001E-3</v>
      </c>
      <c r="F250">
        <v>0.27382309999999999</v>
      </c>
      <c r="G250">
        <v>0.79429470000000002</v>
      </c>
      <c r="H250" t="s">
        <v>98</v>
      </c>
    </row>
    <row r="251" spans="1:8">
      <c r="A251" t="s">
        <v>3</v>
      </c>
      <c r="B251" t="s">
        <v>14</v>
      </c>
      <c r="C251" t="s">
        <v>96</v>
      </c>
      <c r="D251">
        <v>0.42006339999999998</v>
      </c>
      <c r="E251">
        <v>0.01</v>
      </c>
      <c r="F251">
        <v>0.2173812</v>
      </c>
      <c r="G251">
        <v>0.81172279999999997</v>
      </c>
      <c r="H251" t="s">
        <v>98</v>
      </c>
    </row>
    <row r="252" spans="1:8">
      <c r="A252" t="s">
        <v>5</v>
      </c>
      <c r="B252" t="s">
        <v>14</v>
      </c>
      <c r="C252" t="s">
        <v>95</v>
      </c>
      <c r="D252">
        <v>0.42823509999999998</v>
      </c>
      <c r="E252">
        <v>2E-3</v>
      </c>
      <c r="F252">
        <v>0.2473215</v>
      </c>
      <c r="G252">
        <v>0.74148530000000001</v>
      </c>
      <c r="H252" t="s">
        <v>98</v>
      </c>
    </row>
    <row r="253" spans="1:8">
      <c r="A253" t="s">
        <v>5</v>
      </c>
      <c r="B253" t="s">
        <v>14</v>
      </c>
      <c r="C253" t="s">
        <v>96</v>
      </c>
      <c r="D253">
        <v>0.68617640000000002</v>
      </c>
      <c r="E253">
        <v>0.29699999999999999</v>
      </c>
      <c r="F253">
        <v>0.33787030000000001</v>
      </c>
      <c r="G253">
        <v>1.393546</v>
      </c>
      <c r="H253" t="s">
        <v>98</v>
      </c>
    </row>
    <row r="254" spans="1:8">
      <c r="A254" t="s">
        <v>3</v>
      </c>
      <c r="B254" t="s">
        <v>38</v>
      </c>
      <c r="C254" t="s">
        <v>2</v>
      </c>
      <c r="D254">
        <v>1.079388</v>
      </c>
      <c r="E254">
        <v>0.754</v>
      </c>
      <c r="F254">
        <v>0.66930529999999999</v>
      </c>
      <c r="G254">
        <v>1.7407269999999999</v>
      </c>
      <c r="H254" t="s">
        <v>7</v>
      </c>
    </row>
    <row r="255" spans="1:8">
      <c r="A255" t="s">
        <v>5</v>
      </c>
      <c r="B255" t="s">
        <v>38</v>
      </c>
      <c r="C255" t="s">
        <v>2</v>
      </c>
      <c r="D255">
        <v>1.058451</v>
      </c>
      <c r="E255">
        <v>0.82599999999999996</v>
      </c>
      <c r="F255">
        <v>0.63702389999999998</v>
      </c>
      <c r="G255">
        <v>1.7586759999999999</v>
      </c>
      <c r="H255" t="s">
        <v>7</v>
      </c>
    </row>
    <row r="256" spans="1:8">
      <c r="A256" t="s">
        <v>3</v>
      </c>
      <c r="B256" t="s">
        <v>38</v>
      </c>
      <c r="C256" t="s">
        <v>60</v>
      </c>
      <c r="D256">
        <v>0.84238570000000002</v>
      </c>
      <c r="E256">
        <v>0.40699999999999997</v>
      </c>
      <c r="F256">
        <v>0.56177250000000001</v>
      </c>
      <c r="G256">
        <v>1.263169</v>
      </c>
      <c r="H256" t="s">
        <v>62</v>
      </c>
    </row>
    <row r="257" spans="1:8">
      <c r="A257" t="s">
        <v>5</v>
      </c>
      <c r="B257" t="s">
        <v>38</v>
      </c>
      <c r="C257" t="s">
        <v>60</v>
      </c>
      <c r="D257">
        <v>0.86001970000000005</v>
      </c>
      <c r="E257">
        <v>0.48299999999999998</v>
      </c>
      <c r="F257">
        <v>0.56419399999999997</v>
      </c>
      <c r="G257">
        <v>1.3109569999999999</v>
      </c>
      <c r="H257" t="s">
        <v>62</v>
      </c>
    </row>
    <row r="258" spans="1:8">
      <c r="A258" t="s">
        <v>3</v>
      </c>
      <c r="B258" t="s">
        <v>38</v>
      </c>
      <c r="C258" t="s">
        <v>70</v>
      </c>
      <c r="D258">
        <v>1.620104</v>
      </c>
      <c r="E258">
        <v>0.108</v>
      </c>
      <c r="F258">
        <v>0.89927979999999996</v>
      </c>
      <c r="G258">
        <v>2.9187090000000002</v>
      </c>
      <c r="H258" t="s">
        <v>72</v>
      </c>
    </row>
    <row r="259" spans="1:8">
      <c r="A259" t="s">
        <v>5</v>
      </c>
      <c r="B259" t="s">
        <v>38</v>
      </c>
      <c r="C259" t="s">
        <v>70</v>
      </c>
      <c r="D259">
        <v>1.3835379999999999</v>
      </c>
      <c r="E259">
        <v>0.27500000000000002</v>
      </c>
      <c r="F259">
        <v>0.77286149999999998</v>
      </c>
      <c r="G259">
        <v>2.4767410000000001</v>
      </c>
      <c r="H259" t="s">
        <v>72</v>
      </c>
    </row>
    <row r="260" spans="1:8">
      <c r="A260" t="s">
        <v>3</v>
      </c>
      <c r="B260" t="s">
        <v>38</v>
      </c>
      <c r="C260" t="s">
        <v>80</v>
      </c>
      <c r="D260">
        <v>1.977319</v>
      </c>
      <c r="E260">
        <v>3.1E-2</v>
      </c>
      <c r="F260">
        <v>1.0660860000000001</v>
      </c>
      <c r="G260">
        <v>3.6674259999999999</v>
      </c>
      <c r="H260" t="s">
        <v>82</v>
      </c>
    </row>
    <row r="261" spans="1:8">
      <c r="A261" t="s">
        <v>5</v>
      </c>
      <c r="B261" t="s">
        <v>38</v>
      </c>
      <c r="C261" t="s">
        <v>80</v>
      </c>
      <c r="D261">
        <v>1.83754</v>
      </c>
      <c r="E261">
        <v>6.6000000000000003E-2</v>
      </c>
      <c r="F261">
        <v>0.96079349999999997</v>
      </c>
      <c r="G261">
        <v>3.5143369999999998</v>
      </c>
      <c r="H261" t="s">
        <v>82</v>
      </c>
    </row>
    <row r="262" spans="1:8">
      <c r="A262" t="s">
        <v>3</v>
      </c>
      <c r="B262" t="s">
        <v>38</v>
      </c>
      <c r="C262" t="s">
        <v>87</v>
      </c>
      <c r="D262">
        <v>1.9607250000000001</v>
      </c>
      <c r="E262">
        <v>0.311</v>
      </c>
      <c r="F262">
        <v>0.53251700000000002</v>
      </c>
      <c r="G262">
        <v>7.2193779999999999</v>
      </c>
      <c r="H262" t="s">
        <v>89</v>
      </c>
    </row>
    <row r="263" spans="1:8">
      <c r="A263" t="s">
        <v>5</v>
      </c>
      <c r="B263" t="s">
        <v>38</v>
      </c>
      <c r="C263" t="s">
        <v>87</v>
      </c>
      <c r="D263">
        <v>1.9211279999999999</v>
      </c>
      <c r="E263">
        <v>0.28000000000000003</v>
      </c>
      <c r="F263">
        <v>0.58777740000000001</v>
      </c>
      <c r="G263">
        <v>6.2791309999999996</v>
      </c>
      <c r="H263" t="s">
        <v>89</v>
      </c>
    </row>
    <row r="264" spans="1:8">
      <c r="A264" t="s">
        <v>3</v>
      </c>
      <c r="B264" t="s">
        <v>38</v>
      </c>
      <c r="C264" t="s">
        <v>95</v>
      </c>
      <c r="D264">
        <v>1.0046900000000001</v>
      </c>
      <c r="E264">
        <v>0.97799999999999998</v>
      </c>
      <c r="F264">
        <v>0.72281070000000003</v>
      </c>
      <c r="G264">
        <v>1.396495</v>
      </c>
      <c r="H264" t="s">
        <v>98</v>
      </c>
    </row>
    <row r="265" spans="1:8">
      <c r="A265" t="s">
        <v>3</v>
      </c>
      <c r="B265" t="s">
        <v>38</v>
      </c>
      <c r="C265" t="s">
        <v>96</v>
      </c>
      <c r="D265">
        <v>1.8263510000000001</v>
      </c>
      <c r="E265">
        <v>1.2999999999999999E-2</v>
      </c>
      <c r="F265">
        <v>1.135303</v>
      </c>
      <c r="G265">
        <v>2.9380350000000002</v>
      </c>
      <c r="H265" t="s">
        <v>98</v>
      </c>
    </row>
    <row r="266" spans="1:8">
      <c r="A266" t="s">
        <v>5</v>
      </c>
      <c r="B266" t="s">
        <v>38</v>
      </c>
      <c r="C266" t="s">
        <v>95</v>
      </c>
      <c r="D266">
        <v>1.011382</v>
      </c>
      <c r="E266">
        <v>0.94899999999999995</v>
      </c>
      <c r="F266">
        <v>0.71365369999999995</v>
      </c>
      <c r="G266">
        <v>1.4333180000000001</v>
      </c>
      <c r="H266" t="s">
        <v>98</v>
      </c>
    </row>
    <row r="267" spans="1:8">
      <c r="A267" t="s">
        <v>5</v>
      </c>
      <c r="B267" t="s">
        <v>38</v>
      </c>
      <c r="C267" t="s">
        <v>96</v>
      </c>
      <c r="D267">
        <v>1.614052</v>
      </c>
      <c r="E267">
        <v>5.1999999999999998E-2</v>
      </c>
      <c r="F267">
        <v>0.99637249999999999</v>
      </c>
      <c r="G267">
        <v>2.6146479999999999</v>
      </c>
      <c r="H267" t="s">
        <v>98</v>
      </c>
    </row>
    <row r="268" spans="1:8">
      <c r="A268" t="s">
        <v>3</v>
      </c>
      <c r="B268" t="s">
        <v>52</v>
      </c>
      <c r="C268" t="s">
        <v>2</v>
      </c>
      <c r="D268">
        <v>0.57939790000000002</v>
      </c>
      <c r="E268">
        <v>4.0000000000000001E-3</v>
      </c>
      <c r="F268">
        <v>0.39771780000000001</v>
      </c>
      <c r="G268">
        <v>0.84407069999999995</v>
      </c>
      <c r="H268" t="s">
        <v>7</v>
      </c>
    </row>
    <row r="269" spans="1:8">
      <c r="A269" t="s">
        <v>5</v>
      </c>
      <c r="B269" t="s">
        <v>52</v>
      </c>
      <c r="C269" t="s">
        <v>2</v>
      </c>
      <c r="D269">
        <v>0.62829769999999996</v>
      </c>
      <c r="E269">
        <v>3.3000000000000002E-2</v>
      </c>
      <c r="F269">
        <v>0.4102479</v>
      </c>
      <c r="G269">
        <v>0.96224259999999995</v>
      </c>
      <c r="H269" t="s">
        <v>7</v>
      </c>
    </row>
    <row r="270" spans="1:8">
      <c r="A270" t="s">
        <v>3</v>
      </c>
      <c r="B270" t="s">
        <v>52</v>
      </c>
      <c r="C270" t="s">
        <v>60</v>
      </c>
      <c r="D270">
        <v>0.42354439999999999</v>
      </c>
      <c r="E270">
        <v>0</v>
      </c>
      <c r="F270">
        <v>0.29186529999999999</v>
      </c>
      <c r="G270">
        <v>0.61463250000000003</v>
      </c>
      <c r="H270" t="s">
        <v>62</v>
      </c>
    </row>
    <row r="271" spans="1:8">
      <c r="A271" t="s">
        <v>5</v>
      </c>
      <c r="B271" t="s">
        <v>52</v>
      </c>
      <c r="C271" t="s">
        <v>60</v>
      </c>
      <c r="D271">
        <v>0.53597240000000002</v>
      </c>
      <c r="E271">
        <v>2E-3</v>
      </c>
      <c r="F271">
        <v>0.36448970000000003</v>
      </c>
      <c r="G271">
        <v>0.78813310000000003</v>
      </c>
      <c r="H271" t="s">
        <v>62</v>
      </c>
    </row>
    <row r="272" spans="1:8">
      <c r="A272" t="s">
        <v>3</v>
      </c>
      <c r="B272" t="s">
        <v>52</v>
      </c>
      <c r="C272" t="s">
        <v>70</v>
      </c>
      <c r="D272">
        <v>1.1409020000000001</v>
      </c>
      <c r="E272">
        <v>0.59899999999999998</v>
      </c>
      <c r="F272">
        <v>0.69756320000000005</v>
      </c>
      <c r="G272">
        <v>1.8660060000000001</v>
      </c>
      <c r="H272" t="s">
        <v>72</v>
      </c>
    </row>
    <row r="273" spans="1:8">
      <c r="A273" t="s">
        <v>5</v>
      </c>
      <c r="B273" t="s">
        <v>52</v>
      </c>
      <c r="C273" t="s">
        <v>70</v>
      </c>
      <c r="D273">
        <v>1.4560029999999999</v>
      </c>
      <c r="E273">
        <v>0.16700000000000001</v>
      </c>
      <c r="F273">
        <v>0.85480319999999999</v>
      </c>
      <c r="G273">
        <v>2.4800369999999998</v>
      </c>
      <c r="H273" t="s">
        <v>72</v>
      </c>
    </row>
    <row r="274" spans="1:8">
      <c r="A274" t="s">
        <v>3</v>
      </c>
      <c r="B274" t="s">
        <v>52</v>
      </c>
      <c r="C274" t="s">
        <v>80</v>
      </c>
      <c r="D274">
        <v>0.70940159999999997</v>
      </c>
      <c r="E274">
        <v>0.21299999999999999</v>
      </c>
      <c r="F274">
        <v>0.41312379999999999</v>
      </c>
      <c r="G274">
        <v>1.218159</v>
      </c>
      <c r="H274" t="s">
        <v>82</v>
      </c>
    </row>
    <row r="275" spans="1:8">
      <c r="A275" t="s">
        <v>5</v>
      </c>
      <c r="B275" t="s">
        <v>52</v>
      </c>
      <c r="C275" t="s">
        <v>80</v>
      </c>
      <c r="D275">
        <v>0.99091149999999995</v>
      </c>
      <c r="E275">
        <v>0.97699999999999998</v>
      </c>
      <c r="F275">
        <v>0.53021430000000003</v>
      </c>
      <c r="G275">
        <v>1.8519030000000001</v>
      </c>
      <c r="H275" t="s">
        <v>82</v>
      </c>
    </row>
    <row r="276" spans="1:8">
      <c r="A276" t="s">
        <v>3</v>
      </c>
      <c r="B276" t="s">
        <v>52</v>
      </c>
      <c r="C276" t="s">
        <v>87</v>
      </c>
      <c r="D276">
        <v>0.52964670000000003</v>
      </c>
      <c r="E276">
        <v>0.26700000000000002</v>
      </c>
      <c r="F276">
        <v>0.17234450000000001</v>
      </c>
      <c r="G276">
        <v>1.6277029999999999</v>
      </c>
      <c r="H276" t="s">
        <v>89</v>
      </c>
    </row>
    <row r="277" spans="1:8">
      <c r="A277" t="s">
        <v>5</v>
      </c>
      <c r="B277" t="s">
        <v>52</v>
      </c>
      <c r="C277" t="s">
        <v>87</v>
      </c>
      <c r="D277">
        <v>1.0389379999999999</v>
      </c>
      <c r="E277">
        <v>0.94299999999999995</v>
      </c>
      <c r="F277">
        <v>0.36430129999999999</v>
      </c>
      <c r="G277">
        <v>2.9629089999999998</v>
      </c>
      <c r="H277" t="s">
        <v>89</v>
      </c>
    </row>
    <row r="278" spans="1:8">
      <c r="A278" t="s">
        <v>3</v>
      </c>
      <c r="B278" t="s">
        <v>52</v>
      </c>
      <c r="C278" t="s">
        <v>95</v>
      </c>
      <c r="D278">
        <v>0.45332420000000001</v>
      </c>
      <c r="E278">
        <v>0</v>
      </c>
      <c r="F278">
        <v>0.34249600000000002</v>
      </c>
      <c r="G278">
        <v>0.60001530000000003</v>
      </c>
      <c r="H278" t="s">
        <v>98</v>
      </c>
    </row>
    <row r="279" spans="1:8">
      <c r="A279" t="s">
        <v>3</v>
      </c>
      <c r="B279" t="s">
        <v>52</v>
      </c>
      <c r="C279" t="s">
        <v>96</v>
      </c>
      <c r="D279">
        <v>0.66514700000000004</v>
      </c>
      <c r="E279">
        <v>3.4000000000000002E-2</v>
      </c>
      <c r="F279">
        <v>0.45600030000000003</v>
      </c>
      <c r="G279">
        <v>0.97021999999999997</v>
      </c>
      <c r="H279" t="s">
        <v>98</v>
      </c>
    </row>
    <row r="280" spans="1:8">
      <c r="A280" t="s">
        <v>5</v>
      </c>
      <c r="B280" t="s">
        <v>52</v>
      </c>
      <c r="C280" t="s">
        <v>95</v>
      </c>
      <c r="D280">
        <v>0.56971329999999998</v>
      </c>
      <c r="E280">
        <v>0</v>
      </c>
      <c r="F280">
        <v>0.42353600000000002</v>
      </c>
      <c r="G280">
        <v>0.76634159999999996</v>
      </c>
      <c r="H280" t="s">
        <v>98</v>
      </c>
    </row>
    <row r="281" spans="1:8">
      <c r="A281" t="s">
        <v>5</v>
      </c>
      <c r="B281" t="s">
        <v>52</v>
      </c>
      <c r="C281" t="s">
        <v>96</v>
      </c>
      <c r="D281">
        <v>0.95405649999999997</v>
      </c>
      <c r="E281">
        <v>0.82299999999999995</v>
      </c>
      <c r="F281">
        <v>0.63244180000000005</v>
      </c>
      <c r="G281">
        <v>1.4392210000000001</v>
      </c>
      <c r="H281" t="s">
        <v>98</v>
      </c>
    </row>
    <row r="282" spans="1:8">
      <c r="A282" t="s">
        <v>3</v>
      </c>
      <c r="B282" t="s">
        <v>51</v>
      </c>
      <c r="C282" t="s">
        <v>2</v>
      </c>
      <c r="D282">
        <v>1.483816</v>
      </c>
      <c r="E282">
        <v>0.05</v>
      </c>
      <c r="F282">
        <v>1.0006109999999999</v>
      </c>
      <c r="G282">
        <v>2.2003659999999998</v>
      </c>
      <c r="H282" t="s">
        <v>7</v>
      </c>
    </row>
    <row r="283" spans="1:8">
      <c r="A283" t="s">
        <v>5</v>
      </c>
      <c r="B283" t="s">
        <v>51</v>
      </c>
      <c r="C283" t="s">
        <v>2</v>
      </c>
      <c r="D283">
        <v>1.380247</v>
      </c>
      <c r="E283">
        <v>0.13800000000000001</v>
      </c>
      <c r="F283">
        <v>0.9016921</v>
      </c>
      <c r="G283">
        <v>2.1127859999999998</v>
      </c>
      <c r="H283" t="s">
        <v>7</v>
      </c>
    </row>
    <row r="284" spans="1:8">
      <c r="A284" t="s">
        <v>3</v>
      </c>
      <c r="B284" t="s">
        <v>51</v>
      </c>
      <c r="C284" t="s">
        <v>60</v>
      </c>
      <c r="D284">
        <v>1.56179</v>
      </c>
      <c r="E284">
        <v>1.0999999999999999E-2</v>
      </c>
      <c r="F284">
        <v>1.107645</v>
      </c>
      <c r="G284">
        <v>2.202137</v>
      </c>
      <c r="H284" t="s">
        <v>62</v>
      </c>
    </row>
    <row r="285" spans="1:8">
      <c r="A285" t="s">
        <v>5</v>
      </c>
      <c r="B285" t="s">
        <v>51</v>
      </c>
      <c r="C285" t="s">
        <v>60</v>
      </c>
      <c r="D285">
        <v>1.360711</v>
      </c>
      <c r="E285">
        <v>0.111</v>
      </c>
      <c r="F285">
        <v>0.9319731</v>
      </c>
      <c r="G285">
        <v>1.9866820000000001</v>
      </c>
      <c r="H285" t="s">
        <v>62</v>
      </c>
    </row>
    <row r="286" spans="1:8">
      <c r="A286" t="s">
        <v>3</v>
      </c>
      <c r="B286" t="s">
        <v>51</v>
      </c>
      <c r="C286" t="s">
        <v>70</v>
      </c>
      <c r="D286">
        <v>2.4194559999999998</v>
      </c>
      <c r="E286">
        <v>1E-3</v>
      </c>
      <c r="F286">
        <v>1.4607289999999999</v>
      </c>
      <c r="G286">
        <v>4.0074269999999999</v>
      </c>
      <c r="H286" t="s">
        <v>72</v>
      </c>
    </row>
    <row r="287" spans="1:8">
      <c r="A287" t="s">
        <v>5</v>
      </c>
      <c r="B287" t="s">
        <v>51</v>
      </c>
      <c r="C287" t="s">
        <v>70</v>
      </c>
      <c r="D287">
        <v>2.0772010000000001</v>
      </c>
      <c r="E287">
        <v>1.0999999999999999E-2</v>
      </c>
      <c r="F287">
        <v>1.185297</v>
      </c>
      <c r="G287">
        <v>3.6402380000000001</v>
      </c>
      <c r="H287" t="s">
        <v>72</v>
      </c>
    </row>
    <row r="288" spans="1:8">
      <c r="A288" t="s">
        <v>3</v>
      </c>
      <c r="B288" t="s">
        <v>51</v>
      </c>
      <c r="C288" t="s">
        <v>80</v>
      </c>
      <c r="D288">
        <v>2.7887629999999999</v>
      </c>
      <c r="E288">
        <v>0</v>
      </c>
      <c r="F288">
        <v>1.716968</v>
      </c>
      <c r="G288">
        <v>4.5296130000000003</v>
      </c>
      <c r="H288" t="s">
        <v>82</v>
      </c>
    </row>
    <row r="289" spans="1:8">
      <c r="A289" t="s">
        <v>5</v>
      </c>
      <c r="B289" t="s">
        <v>51</v>
      </c>
      <c r="C289" t="s">
        <v>80</v>
      </c>
      <c r="D289">
        <v>2.0707849999999999</v>
      </c>
      <c r="E289">
        <v>8.0000000000000002E-3</v>
      </c>
      <c r="F289">
        <v>1.206928</v>
      </c>
      <c r="G289">
        <v>3.5529480000000002</v>
      </c>
      <c r="H289" t="s">
        <v>82</v>
      </c>
    </row>
    <row r="290" spans="1:8">
      <c r="A290" t="s">
        <v>3</v>
      </c>
      <c r="B290" t="s">
        <v>51</v>
      </c>
      <c r="C290" t="s">
        <v>87</v>
      </c>
      <c r="D290">
        <v>1.9505319999999999</v>
      </c>
      <c r="E290">
        <v>0.182</v>
      </c>
      <c r="F290">
        <v>0.73064050000000003</v>
      </c>
      <c r="G290">
        <v>5.2071759999999996</v>
      </c>
      <c r="H290" t="s">
        <v>89</v>
      </c>
    </row>
    <row r="291" spans="1:8">
      <c r="A291" t="s">
        <v>5</v>
      </c>
      <c r="B291" t="s">
        <v>51</v>
      </c>
      <c r="C291" t="s">
        <v>87</v>
      </c>
      <c r="D291">
        <v>1.220844</v>
      </c>
      <c r="E291">
        <v>0.73099999999999998</v>
      </c>
      <c r="F291">
        <v>0.39179999999999998</v>
      </c>
      <c r="G291">
        <v>3.804135</v>
      </c>
      <c r="H291" t="s">
        <v>89</v>
      </c>
    </row>
    <row r="292" spans="1:8">
      <c r="A292" t="s">
        <v>3</v>
      </c>
      <c r="B292" t="s">
        <v>51</v>
      </c>
      <c r="C292" t="s">
        <v>95</v>
      </c>
      <c r="D292">
        <v>1.741622</v>
      </c>
      <c r="E292">
        <v>0</v>
      </c>
      <c r="F292">
        <v>1.3159000000000001</v>
      </c>
      <c r="G292">
        <v>2.305072</v>
      </c>
      <c r="H292" t="s">
        <v>98</v>
      </c>
    </row>
    <row r="293" spans="1:8">
      <c r="A293" t="s">
        <v>3</v>
      </c>
      <c r="B293" t="s">
        <v>51</v>
      </c>
      <c r="C293" t="s">
        <v>96</v>
      </c>
      <c r="D293">
        <v>2.50854</v>
      </c>
      <c r="E293">
        <v>0</v>
      </c>
      <c r="F293">
        <v>1.721317</v>
      </c>
      <c r="G293">
        <v>3.6557909999999998</v>
      </c>
      <c r="H293" t="s">
        <v>98</v>
      </c>
    </row>
    <row r="294" spans="1:8">
      <c r="A294" t="s">
        <v>5</v>
      </c>
      <c r="B294" t="s">
        <v>51</v>
      </c>
      <c r="C294" t="s">
        <v>95</v>
      </c>
      <c r="D294">
        <v>1.5165569999999999</v>
      </c>
      <c r="E294">
        <v>8.9999999999999993E-3</v>
      </c>
      <c r="F294">
        <v>1.1075740000000001</v>
      </c>
      <c r="G294">
        <v>2.076562</v>
      </c>
      <c r="H294" t="s">
        <v>98</v>
      </c>
    </row>
    <row r="295" spans="1:8">
      <c r="A295" t="s">
        <v>5</v>
      </c>
      <c r="B295" t="s">
        <v>51</v>
      </c>
      <c r="C295" t="s">
        <v>96</v>
      </c>
      <c r="D295">
        <v>1.865575</v>
      </c>
      <c r="E295">
        <v>4.0000000000000001E-3</v>
      </c>
      <c r="F295">
        <v>1.2209319999999999</v>
      </c>
      <c r="G295">
        <v>2.8505859999999998</v>
      </c>
      <c r="H295" t="s">
        <v>98</v>
      </c>
    </row>
    <row r="296" spans="1:8">
      <c r="A296" t="s">
        <v>3</v>
      </c>
      <c r="B296" t="s">
        <v>45</v>
      </c>
      <c r="C296" t="s">
        <v>2</v>
      </c>
      <c r="D296">
        <v>2.0245449999999998</v>
      </c>
      <c r="E296">
        <v>8.9999999999999993E-3</v>
      </c>
      <c r="F296">
        <v>1.1911039999999999</v>
      </c>
      <c r="G296">
        <v>3.4411619999999998</v>
      </c>
      <c r="H296" t="s">
        <v>7</v>
      </c>
    </row>
    <row r="297" spans="1:8">
      <c r="A297" t="s">
        <v>5</v>
      </c>
      <c r="B297" t="s">
        <v>45</v>
      </c>
      <c r="C297" t="s">
        <v>2</v>
      </c>
      <c r="D297">
        <v>1.972043</v>
      </c>
      <c r="E297">
        <v>1.9E-2</v>
      </c>
      <c r="F297">
        <v>1.120608</v>
      </c>
      <c r="G297">
        <v>3.4703940000000002</v>
      </c>
      <c r="H297" t="s">
        <v>7</v>
      </c>
    </row>
    <row r="298" spans="1:8">
      <c r="A298" t="s">
        <v>3</v>
      </c>
      <c r="B298" t="s">
        <v>45</v>
      </c>
      <c r="C298" t="s">
        <v>60</v>
      </c>
      <c r="D298">
        <v>1.311453</v>
      </c>
      <c r="E298">
        <v>0.30599999999999999</v>
      </c>
      <c r="F298">
        <v>0.78042849999999997</v>
      </c>
      <c r="G298">
        <v>2.203802</v>
      </c>
      <c r="H298" t="s">
        <v>62</v>
      </c>
    </row>
    <row r="299" spans="1:8">
      <c r="A299" t="s">
        <v>5</v>
      </c>
      <c r="B299" t="s">
        <v>45</v>
      </c>
      <c r="C299" t="s">
        <v>60</v>
      </c>
      <c r="D299">
        <v>1.1617630000000001</v>
      </c>
      <c r="E299">
        <v>0.59299999999999997</v>
      </c>
      <c r="F299">
        <v>0.67061599999999999</v>
      </c>
      <c r="G299">
        <v>2.0126170000000001</v>
      </c>
      <c r="H299" t="s">
        <v>62</v>
      </c>
    </row>
    <row r="300" spans="1:8">
      <c r="A300" t="s">
        <v>3</v>
      </c>
      <c r="B300" t="s">
        <v>45</v>
      </c>
      <c r="C300" t="s">
        <v>70</v>
      </c>
      <c r="D300">
        <v>1.8901509999999999</v>
      </c>
      <c r="E300">
        <v>8.2000000000000003E-2</v>
      </c>
      <c r="F300">
        <v>0.92189399999999999</v>
      </c>
      <c r="G300">
        <v>3.8753600000000001</v>
      </c>
      <c r="H300" t="s">
        <v>72</v>
      </c>
    </row>
    <row r="301" spans="1:8">
      <c r="A301" t="s">
        <v>5</v>
      </c>
      <c r="B301" t="s">
        <v>45</v>
      </c>
      <c r="C301" t="s">
        <v>70</v>
      </c>
      <c r="D301">
        <v>2.320344</v>
      </c>
      <c r="E301">
        <v>1.9E-2</v>
      </c>
      <c r="F301">
        <v>1.1482349999999999</v>
      </c>
      <c r="G301">
        <v>4.6889310000000002</v>
      </c>
      <c r="H301" t="s">
        <v>72</v>
      </c>
    </row>
    <row r="302" spans="1:8">
      <c r="A302" t="s">
        <v>3</v>
      </c>
      <c r="B302" t="s">
        <v>45</v>
      </c>
      <c r="C302" t="s">
        <v>80</v>
      </c>
      <c r="D302">
        <v>1.584287</v>
      </c>
      <c r="E302">
        <v>0.214</v>
      </c>
      <c r="F302">
        <v>0.76670760000000004</v>
      </c>
      <c r="G302">
        <v>3.2736939999999999</v>
      </c>
      <c r="H302" t="s">
        <v>82</v>
      </c>
    </row>
    <row r="303" spans="1:8">
      <c r="A303" t="s">
        <v>5</v>
      </c>
      <c r="B303" t="s">
        <v>45</v>
      </c>
      <c r="C303" t="s">
        <v>80</v>
      </c>
      <c r="D303">
        <v>1.4227639999999999</v>
      </c>
      <c r="E303">
        <v>0.374</v>
      </c>
      <c r="F303">
        <v>0.65353300000000003</v>
      </c>
      <c r="G303">
        <v>3.0974080000000002</v>
      </c>
      <c r="H303" t="s">
        <v>82</v>
      </c>
    </row>
    <row r="304" spans="1:8">
      <c r="A304" t="s">
        <v>3</v>
      </c>
      <c r="B304" t="s">
        <v>45</v>
      </c>
      <c r="C304" t="s">
        <v>87</v>
      </c>
      <c r="D304">
        <v>2.341199</v>
      </c>
      <c r="E304">
        <v>0.26200000000000001</v>
      </c>
      <c r="F304">
        <v>0.52923129999999996</v>
      </c>
      <c r="G304">
        <v>10.35693</v>
      </c>
      <c r="H304" t="s">
        <v>89</v>
      </c>
    </row>
    <row r="305" spans="1:8">
      <c r="A305" t="s">
        <v>5</v>
      </c>
      <c r="B305" t="s">
        <v>45</v>
      </c>
      <c r="C305" t="s">
        <v>87</v>
      </c>
      <c r="D305">
        <v>2.3151899999999999</v>
      </c>
      <c r="E305">
        <v>0.27900000000000003</v>
      </c>
      <c r="F305">
        <v>0.50573290000000004</v>
      </c>
      <c r="G305">
        <v>10.59869</v>
      </c>
      <c r="H305" t="s">
        <v>89</v>
      </c>
    </row>
    <row r="306" spans="1:8">
      <c r="A306" t="s">
        <v>3</v>
      </c>
      <c r="B306" t="s">
        <v>45</v>
      </c>
      <c r="C306" t="s">
        <v>95</v>
      </c>
      <c r="D306">
        <v>1.7240230000000001</v>
      </c>
      <c r="E306">
        <v>0.01</v>
      </c>
      <c r="F306">
        <v>1.142037</v>
      </c>
      <c r="G306">
        <v>2.6025909999999999</v>
      </c>
      <c r="H306" t="s">
        <v>98</v>
      </c>
    </row>
    <row r="307" spans="1:8">
      <c r="A307" t="s">
        <v>3</v>
      </c>
      <c r="B307" t="s">
        <v>45</v>
      </c>
      <c r="C307" t="s">
        <v>96</v>
      </c>
      <c r="D307">
        <v>1.979026</v>
      </c>
      <c r="E307">
        <v>1.7999999999999999E-2</v>
      </c>
      <c r="F307">
        <v>1.125011</v>
      </c>
      <c r="G307">
        <v>3.481338</v>
      </c>
      <c r="H307" t="s">
        <v>98</v>
      </c>
    </row>
    <row r="308" spans="1:8">
      <c r="A308" t="s">
        <v>5</v>
      </c>
      <c r="B308" t="s">
        <v>45</v>
      </c>
      <c r="C308" t="s">
        <v>95</v>
      </c>
      <c r="D308">
        <v>1.6008979999999999</v>
      </c>
      <c r="E308">
        <v>3.3000000000000002E-2</v>
      </c>
      <c r="F308">
        <v>1.037868</v>
      </c>
      <c r="G308">
        <v>2.469363</v>
      </c>
      <c r="H308" t="s">
        <v>98</v>
      </c>
    </row>
    <row r="309" spans="1:8">
      <c r="A309" t="s">
        <v>5</v>
      </c>
      <c r="B309" t="s">
        <v>45</v>
      </c>
      <c r="C309" t="s">
        <v>96</v>
      </c>
      <c r="D309">
        <v>1.9476990000000001</v>
      </c>
      <c r="E309">
        <v>2.7E-2</v>
      </c>
      <c r="F309">
        <v>1.0782050000000001</v>
      </c>
      <c r="G309">
        <v>3.5183779999999998</v>
      </c>
      <c r="H309" t="s">
        <v>98</v>
      </c>
    </row>
    <row r="310" spans="1:8">
      <c r="A310" t="s">
        <v>3</v>
      </c>
      <c r="B310" t="s">
        <v>47</v>
      </c>
      <c r="C310" t="s">
        <v>2</v>
      </c>
      <c r="D310">
        <v>2.2029749999999999</v>
      </c>
      <c r="E310">
        <v>0</v>
      </c>
      <c r="F310">
        <v>1.518365</v>
      </c>
      <c r="G310">
        <v>3.1962660000000001</v>
      </c>
      <c r="H310" t="s">
        <v>7</v>
      </c>
    </row>
    <row r="311" spans="1:8">
      <c r="A311" t="s">
        <v>5</v>
      </c>
      <c r="B311" t="s">
        <v>47</v>
      </c>
      <c r="C311" t="s">
        <v>2</v>
      </c>
      <c r="D311">
        <v>2.2487119999999998</v>
      </c>
      <c r="E311">
        <v>0</v>
      </c>
      <c r="F311">
        <v>1.513055</v>
      </c>
      <c r="G311">
        <v>3.3420519999999998</v>
      </c>
      <c r="H311" t="s">
        <v>7</v>
      </c>
    </row>
    <row r="312" spans="1:8">
      <c r="A312" t="s">
        <v>3</v>
      </c>
      <c r="B312" t="s">
        <v>47</v>
      </c>
      <c r="C312" t="s">
        <v>60</v>
      </c>
      <c r="D312">
        <v>5.5713249999999999</v>
      </c>
      <c r="E312">
        <v>0</v>
      </c>
      <c r="F312">
        <v>4.0072450000000002</v>
      </c>
      <c r="G312">
        <v>7.7458869999999997</v>
      </c>
      <c r="H312" t="s">
        <v>62</v>
      </c>
    </row>
    <row r="313" spans="1:8">
      <c r="A313" t="s">
        <v>5</v>
      </c>
      <c r="B313" t="s">
        <v>47</v>
      </c>
      <c r="C313" t="s">
        <v>60</v>
      </c>
      <c r="D313">
        <v>6.3121369999999999</v>
      </c>
      <c r="E313">
        <v>0</v>
      </c>
      <c r="F313">
        <v>4.3929600000000004</v>
      </c>
      <c r="G313">
        <v>9.0697559999999999</v>
      </c>
      <c r="H313" t="s">
        <v>62</v>
      </c>
    </row>
    <row r="314" spans="1:8">
      <c r="A314" t="s">
        <v>3</v>
      </c>
      <c r="B314" t="s">
        <v>47</v>
      </c>
      <c r="C314" t="s">
        <v>70</v>
      </c>
      <c r="D314">
        <v>2.3742109999999998</v>
      </c>
      <c r="E314">
        <v>1E-3</v>
      </c>
      <c r="F314">
        <v>1.4458230000000001</v>
      </c>
      <c r="G314">
        <v>3.8987340000000001</v>
      </c>
      <c r="H314" t="s">
        <v>72</v>
      </c>
    </row>
    <row r="315" spans="1:8">
      <c r="A315" t="s">
        <v>5</v>
      </c>
      <c r="B315" t="s">
        <v>47</v>
      </c>
      <c r="C315" t="s">
        <v>70</v>
      </c>
      <c r="D315">
        <v>2.3243109999999998</v>
      </c>
      <c r="E315">
        <v>3.0000000000000001E-3</v>
      </c>
      <c r="F315">
        <v>1.3218430000000001</v>
      </c>
      <c r="G315">
        <v>4.0870360000000003</v>
      </c>
      <c r="H315" t="s">
        <v>72</v>
      </c>
    </row>
    <row r="316" spans="1:8">
      <c r="A316" t="s">
        <v>3</v>
      </c>
      <c r="B316" t="s">
        <v>47</v>
      </c>
      <c r="C316" t="s">
        <v>80</v>
      </c>
      <c r="D316">
        <v>0.78219320000000003</v>
      </c>
      <c r="E316">
        <v>0.42099999999999999</v>
      </c>
      <c r="F316">
        <v>0.43018770000000001</v>
      </c>
      <c r="G316">
        <v>1.422231</v>
      </c>
      <c r="H316" t="s">
        <v>82</v>
      </c>
    </row>
    <row r="317" spans="1:8">
      <c r="A317" t="s">
        <v>5</v>
      </c>
      <c r="B317" t="s">
        <v>47</v>
      </c>
      <c r="C317" t="s">
        <v>80</v>
      </c>
      <c r="D317">
        <v>0.85043299999999999</v>
      </c>
      <c r="E317">
        <v>0.622</v>
      </c>
      <c r="F317">
        <v>0.44652370000000002</v>
      </c>
      <c r="G317">
        <v>1.619704</v>
      </c>
      <c r="H317" t="s">
        <v>82</v>
      </c>
    </row>
    <row r="318" spans="1:8">
      <c r="A318" t="s">
        <v>3</v>
      </c>
      <c r="B318" t="s">
        <v>47</v>
      </c>
      <c r="C318" t="s">
        <v>87</v>
      </c>
      <c r="D318">
        <v>0.88297210000000004</v>
      </c>
      <c r="E318">
        <v>0.83399999999999996</v>
      </c>
      <c r="F318">
        <v>0.2749026</v>
      </c>
      <c r="G318">
        <v>2.836058</v>
      </c>
      <c r="H318" t="s">
        <v>89</v>
      </c>
    </row>
    <row r="319" spans="1:8">
      <c r="A319" t="s">
        <v>5</v>
      </c>
      <c r="B319" t="s">
        <v>47</v>
      </c>
      <c r="C319" t="s">
        <v>87</v>
      </c>
      <c r="D319">
        <v>0.8391111</v>
      </c>
      <c r="E319">
        <v>0.77100000000000002</v>
      </c>
      <c r="F319">
        <v>0.25766499999999998</v>
      </c>
      <c r="G319">
        <v>2.732647</v>
      </c>
      <c r="H319" t="s">
        <v>89</v>
      </c>
    </row>
    <row r="320" spans="1:8">
      <c r="A320" t="s">
        <v>3</v>
      </c>
      <c r="B320" t="s">
        <v>47</v>
      </c>
      <c r="C320" t="s">
        <v>95</v>
      </c>
      <c r="D320">
        <v>4.348649</v>
      </c>
      <c r="E320">
        <v>0</v>
      </c>
      <c r="F320">
        <v>3.3173910000000002</v>
      </c>
      <c r="G320">
        <v>5.7004900000000003</v>
      </c>
      <c r="H320" t="s">
        <v>98</v>
      </c>
    </row>
    <row r="321" spans="1:8">
      <c r="A321" t="s">
        <v>3</v>
      </c>
      <c r="B321" t="s">
        <v>47</v>
      </c>
      <c r="C321" t="s">
        <v>96</v>
      </c>
      <c r="D321">
        <v>1.664852</v>
      </c>
      <c r="E321">
        <v>8.9999999999999993E-3</v>
      </c>
      <c r="F321">
        <v>1.1328739999999999</v>
      </c>
      <c r="G321">
        <v>2.4466380000000001</v>
      </c>
      <c r="H321" t="s">
        <v>98</v>
      </c>
    </row>
    <row r="322" spans="1:8">
      <c r="A322" t="s">
        <v>5</v>
      </c>
      <c r="B322" t="s">
        <v>47</v>
      </c>
      <c r="C322" t="s">
        <v>95</v>
      </c>
      <c r="D322">
        <v>4.6279979999999998</v>
      </c>
      <c r="E322">
        <v>0</v>
      </c>
      <c r="F322">
        <v>3.4785370000000002</v>
      </c>
      <c r="G322">
        <v>6.1572909999999998</v>
      </c>
      <c r="H322" t="s">
        <v>98</v>
      </c>
    </row>
    <row r="323" spans="1:8">
      <c r="A323" t="s">
        <v>5</v>
      </c>
      <c r="B323" t="s">
        <v>47</v>
      </c>
      <c r="C323" t="s">
        <v>96</v>
      </c>
      <c r="D323">
        <v>1.7874209999999999</v>
      </c>
      <c r="E323">
        <v>7.0000000000000001E-3</v>
      </c>
      <c r="F323">
        <v>1.1725220000000001</v>
      </c>
      <c r="G323">
        <v>2.7247880000000002</v>
      </c>
      <c r="H323" t="s">
        <v>98</v>
      </c>
    </row>
    <row r="324" spans="1:8">
      <c r="A324" t="s">
        <v>3</v>
      </c>
      <c r="B324" t="s">
        <v>58</v>
      </c>
      <c r="C324" t="s">
        <v>2</v>
      </c>
      <c r="D324">
        <v>0.95099109999999998</v>
      </c>
      <c r="E324">
        <v>0.79800000000000004</v>
      </c>
      <c r="F324">
        <v>0.64701249999999999</v>
      </c>
      <c r="G324">
        <v>1.3977850000000001</v>
      </c>
      <c r="H324" t="s">
        <v>7</v>
      </c>
    </row>
    <row r="325" spans="1:8">
      <c r="A325" t="s">
        <v>5</v>
      </c>
      <c r="B325" t="s">
        <v>58</v>
      </c>
      <c r="C325" t="s">
        <v>2</v>
      </c>
      <c r="D325">
        <v>0.94828429999999997</v>
      </c>
      <c r="E325">
        <v>0.79300000000000004</v>
      </c>
      <c r="F325">
        <v>0.63777810000000001</v>
      </c>
      <c r="G325">
        <v>1.4099619999999999</v>
      </c>
      <c r="H325" t="s">
        <v>7</v>
      </c>
    </row>
    <row r="326" spans="1:8">
      <c r="A326" t="s">
        <v>3</v>
      </c>
      <c r="B326" t="s">
        <v>58</v>
      </c>
      <c r="C326" t="s">
        <v>60</v>
      </c>
      <c r="D326">
        <v>0.31889289999999998</v>
      </c>
      <c r="E326">
        <v>0</v>
      </c>
      <c r="F326">
        <v>0.21488560000000001</v>
      </c>
      <c r="G326">
        <v>0.47324110000000003</v>
      </c>
      <c r="H326" t="s">
        <v>62</v>
      </c>
    </row>
    <row r="327" spans="1:8">
      <c r="A327" t="s">
        <v>5</v>
      </c>
      <c r="B327" t="s">
        <v>58</v>
      </c>
      <c r="C327" t="s">
        <v>60</v>
      </c>
      <c r="D327">
        <v>0.40434389999999998</v>
      </c>
      <c r="E327">
        <v>0</v>
      </c>
      <c r="F327">
        <v>0.27094430000000003</v>
      </c>
      <c r="G327">
        <v>0.60342300000000004</v>
      </c>
      <c r="H327" t="s">
        <v>62</v>
      </c>
    </row>
    <row r="328" spans="1:8">
      <c r="A328" t="s">
        <v>3</v>
      </c>
      <c r="B328" t="s">
        <v>58</v>
      </c>
      <c r="C328" t="s">
        <v>70</v>
      </c>
      <c r="D328">
        <v>1.44529</v>
      </c>
      <c r="E328">
        <v>0.17799999999999999</v>
      </c>
      <c r="F328">
        <v>0.84572630000000004</v>
      </c>
      <c r="G328">
        <v>2.4699040000000001</v>
      </c>
      <c r="H328" t="s">
        <v>72</v>
      </c>
    </row>
    <row r="329" spans="1:8">
      <c r="A329" t="s">
        <v>5</v>
      </c>
      <c r="B329" t="s">
        <v>58</v>
      </c>
      <c r="C329" t="s">
        <v>70</v>
      </c>
      <c r="D329">
        <v>1.2786219999999999</v>
      </c>
      <c r="E329">
        <v>0.36799999999999999</v>
      </c>
      <c r="F329">
        <v>0.74909760000000003</v>
      </c>
      <c r="G329">
        <v>2.182458</v>
      </c>
      <c r="H329" t="s">
        <v>72</v>
      </c>
    </row>
    <row r="330" spans="1:8">
      <c r="A330" t="s">
        <v>3</v>
      </c>
      <c r="B330" t="s">
        <v>58</v>
      </c>
      <c r="C330" t="s">
        <v>80</v>
      </c>
      <c r="D330">
        <v>1.5435989999999999</v>
      </c>
      <c r="E330">
        <v>8.1000000000000003E-2</v>
      </c>
      <c r="F330">
        <v>0.94831169999999998</v>
      </c>
      <c r="G330">
        <v>2.5125679999999999</v>
      </c>
      <c r="H330" t="s">
        <v>82</v>
      </c>
    </row>
    <row r="331" spans="1:8">
      <c r="A331" t="s">
        <v>5</v>
      </c>
      <c r="B331" t="s">
        <v>58</v>
      </c>
      <c r="C331" t="s">
        <v>80</v>
      </c>
      <c r="D331">
        <v>1.3530880000000001</v>
      </c>
      <c r="E331">
        <v>0.26300000000000001</v>
      </c>
      <c r="F331">
        <v>0.79703749999999995</v>
      </c>
      <c r="G331">
        <v>2.2970660000000001</v>
      </c>
      <c r="H331" t="s">
        <v>82</v>
      </c>
    </row>
    <row r="332" spans="1:8">
      <c r="A332" t="s">
        <v>3</v>
      </c>
      <c r="B332" t="s">
        <v>58</v>
      </c>
      <c r="C332" t="s">
        <v>87</v>
      </c>
      <c r="D332">
        <v>1.827318</v>
      </c>
      <c r="E332">
        <v>0.24099999999999999</v>
      </c>
      <c r="F332">
        <v>0.66666230000000004</v>
      </c>
      <c r="G332">
        <v>5.0086709999999997</v>
      </c>
      <c r="H332" t="s">
        <v>89</v>
      </c>
    </row>
    <row r="333" spans="1:8">
      <c r="A333" t="s">
        <v>5</v>
      </c>
      <c r="B333" t="s">
        <v>58</v>
      </c>
      <c r="C333" t="s">
        <v>87</v>
      </c>
      <c r="D333">
        <v>1.4614389999999999</v>
      </c>
      <c r="E333">
        <v>0.502</v>
      </c>
      <c r="F333">
        <v>0.48277740000000002</v>
      </c>
      <c r="G333">
        <v>4.4239920000000001</v>
      </c>
      <c r="H333" t="s">
        <v>89</v>
      </c>
    </row>
    <row r="334" spans="1:8">
      <c r="A334" t="s">
        <v>3</v>
      </c>
      <c r="B334" t="s">
        <v>58</v>
      </c>
      <c r="C334" t="s">
        <v>95</v>
      </c>
      <c r="D334">
        <v>0.52223889999999995</v>
      </c>
      <c r="E334">
        <v>0</v>
      </c>
      <c r="F334">
        <v>0.39233259999999998</v>
      </c>
      <c r="G334">
        <v>0.69515870000000002</v>
      </c>
      <c r="H334" t="s">
        <v>98</v>
      </c>
    </row>
    <row r="335" spans="1:8">
      <c r="A335" t="s">
        <v>3</v>
      </c>
      <c r="B335" t="s">
        <v>58</v>
      </c>
      <c r="C335" t="s">
        <v>96</v>
      </c>
      <c r="D335">
        <v>1.2764530000000001</v>
      </c>
      <c r="E335">
        <v>0.20799999999999999</v>
      </c>
      <c r="F335">
        <v>0.87311030000000001</v>
      </c>
      <c r="G335">
        <v>1.866123</v>
      </c>
      <c r="H335" t="s">
        <v>98</v>
      </c>
    </row>
    <row r="336" spans="1:8">
      <c r="A336" t="s">
        <v>5</v>
      </c>
      <c r="B336" t="s">
        <v>58</v>
      </c>
      <c r="C336" t="s">
        <v>95</v>
      </c>
      <c r="D336">
        <v>0.61567079999999996</v>
      </c>
      <c r="E336">
        <v>1E-3</v>
      </c>
      <c r="F336">
        <v>0.45880949999999998</v>
      </c>
      <c r="G336">
        <v>0.82616109999999998</v>
      </c>
      <c r="H336" t="s">
        <v>98</v>
      </c>
    </row>
    <row r="337" spans="1:8">
      <c r="A337" t="s">
        <v>5</v>
      </c>
      <c r="B337" t="s">
        <v>58</v>
      </c>
      <c r="C337" t="s">
        <v>96</v>
      </c>
      <c r="D337">
        <v>1.117929</v>
      </c>
      <c r="E337">
        <v>0.58599999999999997</v>
      </c>
      <c r="F337">
        <v>0.74877859999999996</v>
      </c>
      <c r="G337">
        <v>1.6690719999999999</v>
      </c>
      <c r="H337" t="s">
        <v>98</v>
      </c>
    </row>
    <row r="338" spans="1:8">
      <c r="A338" t="s">
        <v>3</v>
      </c>
      <c r="B338" t="s">
        <v>53</v>
      </c>
      <c r="C338" t="s">
        <v>2</v>
      </c>
      <c r="D338">
        <v>0.8438928</v>
      </c>
      <c r="E338">
        <v>0.53200000000000003</v>
      </c>
      <c r="F338">
        <v>0.49526009999999998</v>
      </c>
      <c r="G338">
        <v>1.4379409999999999</v>
      </c>
      <c r="H338" t="s">
        <v>7</v>
      </c>
    </row>
    <row r="339" spans="1:8">
      <c r="A339" t="s">
        <v>5</v>
      </c>
      <c r="B339" t="s">
        <v>53</v>
      </c>
      <c r="C339" t="s">
        <v>2</v>
      </c>
      <c r="D339">
        <v>0.86098399999999997</v>
      </c>
      <c r="E339">
        <v>0.58599999999999997</v>
      </c>
      <c r="F339">
        <v>0.50221910000000003</v>
      </c>
      <c r="G339">
        <v>1.4760359999999999</v>
      </c>
      <c r="H339" t="s">
        <v>7</v>
      </c>
    </row>
    <row r="340" spans="1:8">
      <c r="A340" t="s">
        <v>3</v>
      </c>
      <c r="B340" t="s">
        <v>53</v>
      </c>
      <c r="C340" t="s">
        <v>60</v>
      </c>
      <c r="D340">
        <v>0.31722879999999998</v>
      </c>
      <c r="E340">
        <v>0</v>
      </c>
      <c r="F340">
        <v>0.197876</v>
      </c>
      <c r="G340">
        <v>0.50857149999999995</v>
      </c>
      <c r="H340" t="s">
        <v>62</v>
      </c>
    </row>
    <row r="341" spans="1:8">
      <c r="A341" t="s">
        <v>5</v>
      </c>
      <c r="B341" t="s">
        <v>53</v>
      </c>
      <c r="C341" t="s">
        <v>60</v>
      </c>
      <c r="D341">
        <v>0.34532269999999998</v>
      </c>
      <c r="E341">
        <v>0</v>
      </c>
      <c r="F341">
        <v>0.21028479999999999</v>
      </c>
      <c r="G341">
        <v>0.56707739999999995</v>
      </c>
      <c r="H341" t="s">
        <v>62</v>
      </c>
    </row>
    <row r="342" spans="1:8">
      <c r="A342" t="s">
        <v>3</v>
      </c>
      <c r="B342" t="s">
        <v>53</v>
      </c>
      <c r="C342" t="s">
        <v>70</v>
      </c>
      <c r="D342">
        <v>2.4672170000000002</v>
      </c>
      <c r="E342">
        <v>1E-3</v>
      </c>
      <c r="F342">
        <v>1.4352480000000001</v>
      </c>
      <c r="G342">
        <v>4.2411890000000003</v>
      </c>
      <c r="H342" t="s">
        <v>72</v>
      </c>
    </row>
    <row r="343" spans="1:8">
      <c r="A343" t="s">
        <v>5</v>
      </c>
      <c r="B343" t="s">
        <v>53</v>
      </c>
      <c r="C343" t="s">
        <v>70</v>
      </c>
      <c r="D343">
        <v>2.1414949999999999</v>
      </c>
      <c r="E343">
        <v>5.0000000000000001E-3</v>
      </c>
      <c r="F343">
        <v>1.262046</v>
      </c>
      <c r="G343">
        <v>3.6337830000000002</v>
      </c>
      <c r="H343" t="s">
        <v>72</v>
      </c>
    </row>
    <row r="344" spans="1:8">
      <c r="A344" t="s">
        <v>3</v>
      </c>
      <c r="B344" t="s">
        <v>53</v>
      </c>
      <c r="C344" t="s">
        <v>80</v>
      </c>
      <c r="D344">
        <v>2.0254720000000002</v>
      </c>
      <c r="E344">
        <v>1.6E-2</v>
      </c>
      <c r="F344">
        <v>1.1435029999999999</v>
      </c>
      <c r="G344">
        <v>3.587691</v>
      </c>
      <c r="H344" t="s">
        <v>82</v>
      </c>
    </row>
    <row r="345" spans="1:8">
      <c r="A345" t="s">
        <v>5</v>
      </c>
      <c r="B345" t="s">
        <v>53</v>
      </c>
      <c r="C345" t="s">
        <v>80</v>
      </c>
      <c r="D345">
        <v>1.8760479999999999</v>
      </c>
      <c r="E345">
        <v>0.02</v>
      </c>
      <c r="F345">
        <v>1.103186</v>
      </c>
      <c r="G345">
        <v>3.190356</v>
      </c>
      <c r="H345" t="s">
        <v>82</v>
      </c>
    </row>
    <row r="346" spans="1:8">
      <c r="A346" t="s">
        <v>3</v>
      </c>
      <c r="B346" t="s">
        <v>53</v>
      </c>
      <c r="C346" t="s">
        <v>87</v>
      </c>
      <c r="D346">
        <v>4.6181599999999996</v>
      </c>
      <c r="E346">
        <v>2E-3</v>
      </c>
      <c r="F346">
        <v>1.7280789999999999</v>
      </c>
      <c r="G346">
        <v>12.34168</v>
      </c>
      <c r="H346" t="s">
        <v>89</v>
      </c>
    </row>
    <row r="347" spans="1:8">
      <c r="A347" t="s">
        <v>5</v>
      </c>
      <c r="B347" t="s">
        <v>53</v>
      </c>
      <c r="C347" t="s">
        <v>87</v>
      </c>
      <c r="D347">
        <v>3.534017</v>
      </c>
      <c r="E347">
        <v>3.0000000000000001E-3</v>
      </c>
      <c r="F347">
        <v>1.5358879999999999</v>
      </c>
      <c r="G347">
        <v>8.1316349999999993</v>
      </c>
      <c r="H347" t="s">
        <v>89</v>
      </c>
    </row>
    <row r="348" spans="1:8">
      <c r="A348" t="s">
        <v>3</v>
      </c>
      <c r="B348" t="s">
        <v>53</v>
      </c>
      <c r="C348" t="s">
        <v>95</v>
      </c>
      <c r="D348">
        <v>0.53237809999999997</v>
      </c>
      <c r="E348">
        <v>1E-3</v>
      </c>
      <c r="F348">
        <v>0.36437520000000001</v>
      </c>
      <c r="G348">
        <v>0.77784249999999999</v>
      </c>
      <c r="H348" t="s">
        <v>98</v>
      </c>
    </row>
    <row r="349" spans="1:8">
      <c r="A349" t="s">
        <v>3</v>
      </c>
      <c r="B349" t="s">
        <v>53</v>
      </c>
      <c r="C349" t="s">
        <v>96</v>
      </c>
      <c r="D349">
        <v>1.814271</v>
      </c>
      <c r="E349">
        <v>4.0000000000000001E-3</v>
      </c>
      <c r="F349">
        <v>1.20669</v>
      </c>
      <c r="G349">
        <v>2.7277770000000001</v>
      </c>
      <c r="H349" t="s">
        <v>98</v>
      </c>
    </row>
    <row r="350" spans="1:8">
      <c r="A350" t="s">
        <v>5</v>
      </c>
      <c r="B350" t="s">
        <v>53</v>
      </c>
      <c r="C350" t="s">
        <v>95</v>
      </c>
      <c r="D350">
        <v>0.56614869999999995</v>
      </c>
      <c r="E350">
        <v>4.0000000000000001E-3</v>
      </c>
      <c r="F350">
        <v>0.38257089999999999</v>
      </c>
      <c r="G350">
        <v>0.83781689999999998</v>
      </c>
      <c r="H350" t="s">
        <v>98</v>
      </c>
    </row>
    <row r="351" spans="1:8">
      <c r="A351" t="s">
        <v>5</v>
      </c>
      <c r="B351" t="s">
        <v>53</v>
      </c>
      <c r="C351" t="s">
        <v>96</v>
      </c>
      <c r="D351">
        <v>1.719239</v>
      </c>
      <c r="E351">
        <v>8.0000000000000002E-3</v>
      </c>
      <c r="F351">
        <v>1.1497170000000001</v>
      </c>
      <c r="G351">
        <v>2.5708790000000001</v>
      </c>
      <c r="H351" t="s">
        <v>98</v>
      </c>
    </row>
    <row r="352" spans="1:8">
      <c r="A352" t="s">
        <v>3</v>
      </c>
      <c r="B352" t="s">
        <v>33</v>
      </c>
      <c r="C352" t="s">
        <v>2</v>
      </c>
      <c r="D352">
        <v>1.3769910000000001</v>
      </c>
      <c r="E352">
        <v>0.152</v>
      </c>
      <c r="F352">
        <v>0.88913580000000003</v>
      </c>
      <c r="G352">
        <v>2.1325259999999999</v>
      </c>
      <c r="H352" t="s">
        <v>7</v>
      </c>
    </row>
    <row r="353" spans="1:8">
      <c r="A353" t="s">
        <v>5</v>
      </c>
      <c r="B353" t="s">
        <v>33</v>
      </c>
      <c r="C353" t="s">
        <v>2</v>
      </c>
      <c r="D353">
        <v>1.318646</v>
      </c>
      <c r="E353">
        <v>0.22600000000000001</v>
      </c>
      <c r="F353">
        <v>0.8424374</v>
      </c>
      <c r="G353">
        <v>2.0640429999999999</v>
      </c>
      <c r="H353" t="s">
        <v>7</v>
      </c>
    </row>
    <row r="354" spans="1:8">
      <c r="A354" t="s">
        <v>3</v>
      </c>
      <c r="B354" t="s">
        <v>33</v>
      </c>
      <c r="C354" t="s">
        <v>60</v>
      </c>
      <c r="D354">
        <v>1.4431449999999999</v>
      </c>
      <c r="E354">
        <v>6.3E-2</v>
      </c>
      <c r="F354">
        <v>0.97981070000000003</v>
      </c>
      <c r="G354">
        <v>2.1255820000000001</v>
      </c>
      <c r="H354" t="s">
        <v>62</v>
      </c>
    </row>
    <row r="355" spans="1:8">
      <c r="A355" t="s">
        <v>5</v>
      </c>
      <c r="B355" t="s">
        <v>33</v>
      </c>
      <c r="C355" t="s">
        <v>60</v>
      </c>
      <c r="D355">
        <v>1.161343</v>
      </c>
      <c r="E355">
        <v>0.42199999999999999</v>
      </c>
      <c r="F355">
        <v>0.80613679999999999</v>
      </c>
      <c r="G355">
        <v>1.673062</v>
      </c>
      <c r="H355" t="s">
        <v>62</v>
      </c>
    </row>
    <row r="356" spans="1:8">
      <c r="A356" t="s">
        <v>3</v>
      </c>
      <c r="B356" t="s">
        <v>33</v>
      </c>
      <c r="C356" t="s">
        <v>70</v>
      </c>
      <c r="D356">
        <v>1.4309289999999999</v>
      </c>
      <c r="E356">
        <v>0.21299999999999999</v>
      </c>
      <c r="F356">
        <v>0.81437369999999998</v>
      </c>
      <c r="G356">
        <v>2.5142720000000001</v>
      </c>
      <c r="H356" t="s">
        <v>72</v>
      </c>
    </row>
    <row r="357" spans="1:8">
      <c r="A357" t="s">
        <v>5</v>
      </c>
      <c r="B357" t="s">
        <v>33</v>
      </c>
      <c r="C357" t="s">
        <v>70</v>
      </c>
      <c r="D357">
        <v>1.5948659999999999</v>
      </c>
      <c r="E357">
        <v>9.9000000000000005E-2</v>
      </c>
      <c r="F357">
        <v>0.9166493</v>
      </c>
      <c r="G357">
        <v>2.7748849999999998</v>
      </c>
      <c r="H357" t="s">
        <v>72</v>
      </c>
    </row>
    <row r="358" spans="1:8">
      <c r="A358" t="s">
        <v>3</v>
      </c>
      <c r="B358" t="s">
        <v>33</v>
      </c>
      <c r="C358" t="s">
        <v>80</v>
      </c>
      <c r="D358">
        <v>1.2854749999999999</v>
      </c>
      <c r="E358">
        <v>0.379</v>
      </c>
      <c r="F358">
        <v>0.73508070000000003</v>
      </c>
      <c r="G358">
        <v>2.2479809999999998</v>
      </c>
      <c r="H358" t="s">
        <v>82</v>
      </c>
    </row>
    <row r="359" spans="1:8">
      <c r="A359" t="s">
        <v>5</v>
      </c>
      <c r="B359" t="s">
        <v>33</v>
      </c>
      <c r="C359" t="s">
        <v>80</v>
      </c>
      <c r="D359">
        <v>1.7134259999999999</v>
      </c>
      <c r="E359">
        <v>5.2999999999999999E-2</v>
      </c>
      <c r="F359">
        <v>0.99309919999999996</v>
      </c>
      <c r="G359">
        <v>2.9562279999999999</v>
      </c>
      <c r="H359" t="s">
        <v>82</v>
      </c>
    </row>
    <row r="360" spans="1:8">
      <c r="A360" t="s">
        <v>3</v>
      </c>
      <c r="B360" t="s">
        <v>33</v>
      </c>
      <c r="C360" t="s">
        <v>87</v>
      </c>
      <c r="D360">
        <v>0.97265760000000001</v>
      </c>
      <c r="E360">
        <v>0.96599999999999997</v>
      </c>
      <c r="F360">
        <v>0.27647870000000002</v>
      </c>
      <c r="G360">
        <v>3.4218289999999998</v>
      </c>
      <c r="H360" t="s">
        <v>89</v>
      </c>
    </row>
    <row r="361" spans="1:8">
      <c r="A361" t="s">
        <v>5</v>
      </c>
      <c r="B361" t="s">
        <v>33</v>
      </c>
      <c r="C361" t="s">
        <v>87</v>
      </c>
      <c r="D361">
        <v>1.226113</v>
      </c>
      <c r="E361">
        <v>0.72099999999999997</v>
      </c>
      <c r="F361">
        <v>0.39994610000000003</v>
      </c>
      <c r="G361">
        <v>3.7588910000000002</v>
      </c>
      <c r="H361" t="s">
        <v>89</v>
      </c>
    </row>
    <row r="362" spans="1:8">
      <c r="A362" t="s">
        <v>3</v>
      </c>
      <c r="B362" t="s">
        <v>33</v>
      </c>
      <c r="C362" t="s">
        <v>95</v>
      </c>
      <c r="D362">
        <v>1.4440390000000001</v>
      </c>
      <c r="E362">
        <v>2.1000000000000001E-2</v>
      </c>
      <c r="F362">
        <v>1.056686</v>
      </c>
      <c r="G362">
        <v>1.973384</v>
      </c>
      <c r="H362" t="s">
        <v>98</v>
      </c>
    </row>
    <row r="363" spans="1:8">
      <c r="A363" t="s">
        <v>3</v>
      </c>
      <c r="B363" t="s">
        <v>33</v>
      </c>
      <c r="C363" t="s">
        <v>96</v>
      </c>
      <c r="D363">
        <v>1.1480919999999999</v>
      </c>
      <c r="E363">
        <v>0.50900000000000001</v>
      </c>
      <c r="F363">
        <v>0.76225549999999997</v>
      </c>
      <c r="G363">
        <v>1.72923</v>
      </c>
      <c r="H363" t="s">
        <v>98</v>
      </c>
    </row>
    <row r="364" spans="1:8">
      <c r="A364" t="s">
        <v>5</v>
      </c>
      <c r="B364" t="s">
        <v>33</v>
      </c>
      <c r="C364" t="s">
        <v>95</v>
      </c>
      <c r="D364">
        <v>1.2820199999999999</v>
      </c>
      <c r="E364">
        <v>0.121</v>
      </c>
      <c r="F364">
        <v>0.93662619999999996</v>
      </c>
      <c r="G364">
        <v>1.754783</v>
      </c>
      <c r="H364" t="s">
        <v>98</v>
      </c>
    </row>
    <row r="365" spans="1:8">
      <c r="A365" t="s">
        <v>5</v>
      </c>
      <c r="B365" t="s">
        <v>33</v>
      </c>
      <c r="C365" t="s">
        <v>96</v>
      </c>
      <c r="D365">
        <v>1.401824</v>
      </c>
      <c r="E365">
        <v>0.114</v>
      </c>
      <c r="F365">
        <v>0.92260160000000002</v>
      </c>
      <c r="G365">
        <v>2.1299649999999999</v>
      </c>
      <c r="H365" t="s">
        <v>98</v>
      </c>
    </row>
    <row r="366" spans="1:8">
      <c r="A366" t="s">
        <v>3</v>
      </c>
      <c r="B366" t="s">
        <v>1</v>
      </c>
      <c r="C366" t="s">
        <v>2</v>
      </c>
      <c r="D366">
        <v>2.1197979999999998</v>
      </c>
      <c r="E366">
        <v>0</v>
      </c>
      <c r="F366">
        <v>1.4822900000000001</v>
      </c>
      <c r="G366">
        <v>3.031488</v>
      </c>
      <c r="H366" t="s">
        <v>4</v>
      </c>
    </row>
    <row r="367" spans="1:8">
      <c r="A367" t="s">
        <v>5</v>
      </c>
      <c r="B367" t="s">
        <v>1</v>
      </c>
      <c r="C367" t="s">
        <v>2</v>
      </c>
      <c r="D367">
        <v>1.786991</v>
      </c>
      <c r="E367">
        <v>0.02</v>
      </c>
      <c r="F367">
        <v>1.0964940000000001</v>
      </c>
      <c r="G367">
        <v>2.9123160000000001</v>
      </c>
      <c r="H367" t="s">
        <v>4</v>
      </c>
    </row>
    <row r="368" spans="1:8">
      <c r="A368" t="s">
        <v>3</v>
      </c>
      <c r="B368" t="s">
        <v>1</v>
      </c>
      <c r="C368" t="s">
        <v>60</v>
      </c>
      <c r="D368">
        <v>2.1825100000000002</v>
      </c>
      <c r="E368">
        <v>0</v>
      </c>
      <c r="F368">
        <v>1.557329</v>
      </c>
      <c r="G368">
        <v>3.0586669999999998</v>
      </c>
      <c r="H368" t="s">
        <v>61</v>
      </c>
    </row>
    <row r="369" spans="1:8">
      <c r="A369" t="s">
        <v>5</v>
      </c>
      <c r="B369" t="s">
        <v>1</v>
      </c>
      <c r="C369" t="s">
        <v>60</v>
      </c>
      <c r="D369">
        <v>2.8121969999999998</v>
      </c>
      <c r="E369">
        <v>0</v>
      </c>
      <c r="F369">
        <v>1.7626029999999999</v>
      </c>
      <c r="G369">
        <v>4.4868009999999998</v>
      </c>
      <c r="H369" t="s">
        <v>61</v>
      </c>
    </row>
    <row r="370" spans="1:8">
      <c r="A370" t="s">
        <v>3</v>
      </c>
      <c r="B370" t="s">
        <v>1</v>
      </c>
      <c r="C370" t="s">
        <v>70</v>
      </c>
      <c r="D370">
        <v>1.1413040000000001</v>
      </c>
      <c r="E370">
        <v>0.624</v>
      </c>
      <c r="F370">
        <v>0.67291449999999997</v>
      </c>
      <c r="G370">
        <v>1.9357200000000001</v>
      </c>
      <c r="H370" t="s">
        <v>71</v>
      </c>
    </row>
    <row r="371" spans="1:8">
      <c r="A371" t="s">
        <v>5</v>
      </c>
      <c r="B371" t="s">
        <v>1</v>
      </c>
      <c r="C371" t="s">
        <v>70</v>
      </c>
      <c r="D371">
        <v>0.89416229999999997</v>
      </c>
      <c r="E371">
        <v>0.66700000000000004</v>
      </c>
      <c r="F371">
        <v>0.5374698</v>
      </c>
      <c r="G371">
        <v>1.487574</v>
      </c>
      <c r="H371" t="s">
        <v>71</v>
      </c>
    </row>
    <row r="372" spans="1:8">
      <c r="A372" t="s">
        <v>3</v>
      </c>
      <c r="B372" t="s">
        <v>1</v>
      </c>
      <c r="C372" t="s">
        <v>80</v>
      </c>
      <c r="D372">
        <v>1.4509190000000001</v>
      </c>
      <c r="E372">
        <v>0.14299999999999999</v>
      </c>
      <c r="F372">
        <v>0.88146849999999999</v>
      </c>
      <c r="G372">
        <v>2.3882500000000002</v>
      </c>
      <c r="H372" t="s">
        <v>81</v>
      </c>
    </row>
    <row r="373" spans="1:8">
      <c r="A373" t="s">
        <v>5</v>
      </c>
      <c r="B373" t="s">
        <v>1</v>
      </c>
      <c r="C373" t="s">
        <v>80</v>
      </c>
      <c r="D373">
        <v>1.147316</v>
      </c>
      <c r="E373">
        <v>0.61599999999999999</v>
      </c>
      <c r="F373">
        <v>0.67020179999999996</v>
      </c>
      <c r="G373">
        <v>1.9640869999999999</v>
      </c>
      <c r="H373" t="s">
        <v>81</v>
      </c>
    </row>
    <row r="374" spans="1:8">
      <c r="A374" t="s">
        <v>3</v>
      </c>
      <c r="B374" t="s">
        <v>1</v>
      </c>
      <c r="C374" t="s">
        <v>87</v>
      </c>
      <c r="D374">
        <v>3.8864540000000001</v>
      </c>
      <c r="E374">
        <v>1.2E-2</v>
      </c>
      <c r="F374">
        <v>1.342703</v>
      </c>
      <c r="G374">
        <v>11.24934</v>
      </c>
      <c r="H374" t="s">
        <v>88</v>
      </c>
    </row>
    <row r="375" spans="1:8">
      <c r="A375" t="s">
        <v>5</v>
      </c>
      <c r="B375" t="s">
        <v>1</v>
      </c>
      <c r="C375" t="s">
        <v>87</v>
      </c>
      <c r="D375">
        <v>1.3693329999999999</v>
      </c>
      <c r="E375">
        <v>0.63</v>
      </c>
      <c r="F375">
        <v>0.38159019999999999</v>
      </c>
      <c r="G375">
        <v>4.9138419999999998</v>
      </c>
      <c r="H375" t="s">
        <v>88</v>
      </c>
    </row>
    <row r="376" spans="1:8">
      <c r="A376" t="s">
        <v>3</v>
      </c>
      <c r="B376" t="s">
        <v>1</v>
      </c>
      <c r="C376" t="s">
        <v>95</v>
      </c>
      <c r="D376">
        <v>2.3141210000000001</v>
      </c>
      <c r="E376">
        <v>0</v>
      </c>
      <c r="F376">
        <v>1.7730760000000001</v>
      </c>
      <c r="G376">
        <v>3.0202629999999999</v>
      </c>
      <c r="H376" t="s">
        <v>97</v>
      </c>
    </row>
    <row r="377" spans="1:8">
      <c r="A377" t="s">
        <v>3</v>
      </c>
      <c r="B377" t="s">
        <v>1</v>
      </c>
      <c r="C377" t="s">
        <v>96</v>
      </c>
      <c r="D377">
        <v>1.744194</v>
      </c>
      <c r="E377">
        <v>3.0000000000000001E-3</v>
      </c>
      <c r="F377">
        <v>1.2012480000000001</v>
      </c>
      <c r="G377">
        <v>2.5325449999999998</v>
      </c>
      <c r="H377" t="s">
        <v>97</v>
      </c>
    </row>
    <row r="378" spans="1:8">
      <c r="A378" t="s">
        <v>5</v>
      </c>
      <c r="B378" t="s">
        <v>1</v>
      </c>
      <c r="C378" t="s">
        <v>95</v>
      </c>
      <c r="D378">
        <v>2.4372959999999999</v>
      </c>
      <c r="E378">
        <v>0</v>
      </c>
      <c r="F378">
        <v>1.7104440000000001</v>
      </c>
      <c r="G378">
        <v>3.4730219999999998</v>
      </c>
      <c r="H378" t="s">
        <v>97</v>
      </c>
    </row>
    <row r="379" spans="1:8">
      <c r="A379" t="s">
        <v>5</v>
      </c>
      <c r="B379" t="s">
        <v>1</v>
      </c>
      <c r="C379" t="s">
        <v>96</v>
      </c>
      <c r="D379">
        <v>1.328201</v>
      </c>
      <c r="E379">
        <v>0.18</v>
      </c>
      <c r="F379">
        <v>0.87713799999999997</v>
      </c>
      <c r="G379">
        <v>2.0112220000000001</v>
      </c>
      <c r="H379" t="s">
        <v>97</v>
      </c>
    </row>
    <row r="380" spans="1:8">
      <c r="A380" t="s">
        <v>3</v>
      </c>
      <c r="B380" t="s">
        <v>15</v>
      </c>
      <c r="C380" t="s">
        <v>2</v>
      </c>
      <c r="D380">
        <v>2.1273759999999999</v>
      </c>
      <c r="E380">
        <v>0</v>
      </c>
      <c r="F380">
        <v>1.4414119999999999</v>
      </c>
      <c r="G380">
        <v>3.1397870000000001</v>
      </c>
      <c r="H380" t="s">
        <v>16</v>
      </c>
    </row>
    <row r="381" spans="1:8">
      <c r="A381" t="s">
        <v>5</v>
      </c>
      <c r="B381" t="s">
        <v>15</v>
      </c>
      <c r="C381" t="s">
        <v>2</v>
      </c>
      <c r="D381">
        <v>1.64811</v>
      </c>
      <c r="E381">
        <v>4.1000000000000002E-2</v>
      </c>
      <c r="F381">
        <v>1.0214380000000001</v>
      </c>
      <c r="G381">
        <v>2.6592570000000002</v>
      </c>
      <c r="H381" t="s">
        <v>16</v>
      </c>
    </row>
    <row r="382" spans="1:8">
      <c r="A382" t="s">
        <v>3</v>
      </c>
      <c r="B382" t="s">
        <v>15</v>
      </c>
      <c r="C382" t="s">
        <v>60</v>
      </c>
      <c r="D382">
        <v>2.0053670000000001</v>
      </c>
      <c r="E382">
        <v>0</v>
      </c>
      <c r="F382">
        <v>1.4144490000000001</v>
      </c>
      <c r="G382">
        <v>2.843153</v>
      </c>
      <c r="H382" t="s">
        <v>64</v>
      </c>
    </row>
    <row r="383" spans="1:8">
      <c r="A383" t="s">
        <v>5</v>
      </c>
      <c r="B383" t="s">
        <v>15</v>
      </c>
      <c r="C383" t="s">
        <v>60</v>
      </c>
      <c r="D383">
        <v>1.9125099999999999</v>
      </c>
      <c r="E383">
        <v>2E-3</v>
      </c>
      <c r="F383">
        <v>1.2685500000000001</v>
      </c>
      <c r="G383">
        <v>2.883365</v>
      </c>
      <c r="H383" t="s">
        <v>64</v>
      </c>
    </row>
    <row r="384" spans="1:8">
      <c r="A384" t="s">
        <v>3</v>
      </c>
      <c r="B384" t="s">
        <v>15</v>
      </c>
      <c r="C384" t="s">
        <v>70</v>
      </c>
      <c r="D384">
        <v>0.90049690000000004</v>
      </c>
      <c r="E384">
        <v>0.746</v>
      </c>
      <c r="F384">
        <v>0.47796090000000002</v>
      </c>
      <c r="G384">
        <v>1.6965710000000001</v>
      </c>
      <c r="H384" t="s">
        <v>73</v>
      </c>
    </row>
    <row r="385" spans="1:8">
      <c r="A385" t="s">
        <v>5</v>
      </c>
      <c r="B385" t="s">
        <v>15</v>
      </c>
      <c r="C385" t="s">
        <v>70</v>
      </c>
      <c r="D385">
        <v>0.65459940000000005</v>
      </c>
      <c r="E385">
        <v>0.21199999999999999</v>
      </c>
      <c r="F385">
        <v>0.33629599999999998</v>
      </c>
      <c r="G385">
        <v>1.274176</v>
      </c>
      <c r="H385" t="s">
        <v>73</v>
      </c>
    </row>
    <row r="386" spans="1:8">
      <c r="A386" t="s">
        <v>3</v>
      </c>
      <c r="B386" t="s">
        <v>15</v>
      </c>
      <c r="C386" t="s">
        <v>80</v>
      </c>
      <c r="D386">
        <v>1.684353</v>
      </c>
      <c r="E386">
        <v>5.7000000000000002E-2</v>
      </c>
      <c r="F386">
        <v>0.98395129999999997</v>
      </c>
      <c r="G386">
        <v>2.883318</v>
      </c>
      <c r="H386" t="s">
        <v>73</v>
      </c>
    </row>
    <row r="387" spans="1:8">
      <c r="A387" t="s">
        <v>5</v>
      </c>
      <c r="B387" t="s">
        <v>15</v>
      </c>
      <c r="C387" t="s">
        <v>80</v>
      </c>
      <c r="D387">
        <v>1.0310459999999999</v>
      </c>
      <c r="E387">
        <v>0.92500000000000004</v>
      </c>
      <c r="F387">
        <v>0.54438359999999997</v>
      </c>
      <c r="G387">
        <v>1.9527699999999999</v>
      </c>
      <c r="H387" t="s">
        <v>73</v>
      </c>
    </row>
    <row r="388" spans="1:8">
      <c r="A388" t="s">
        <v>3</v>
      </c>
      <c r="B388" t="s">
        <v>15</v>
      </c>
      <c r="C388" t="s">
        <v>87</v>
      </c>
      <c r="D388">
        <v>7.9310210000000003</v>
      </c>
      <c r="E388">
        <v>0</v>
      </c>
      <c r="F388">
        <v>2.8639790000000001</v>
      </c>
      <c r="G388">
        <v>21.96283</v>
      </c>
      <c r="H388" t="s">
        <v>90</v>
      </c>
    </row>
    <row r="389" spans="1:8">
      <c r="A389" t="s">
        <v>5</v>
      </c>
      <c r="B389" t="s">
        <v>15</v>
      </c>
      <c r="C389" t="s">
        <v>87</v>
      </c>
      <c r="D389">
        <v>3.2401939999999998</v>
      </c>
      <c r="E389">
        <v>4.9000000000000002E-2</v>
      </c>
      <c r="F389">
        <v>1.0055810000000001</v>
      </c>
      <c r="G389">
        <v>10.440580000000001</v>
      </c>
      <c r="H389" t="s">
        <v>90</v>
      </c>
    </row>
    <row r="390" spans="1:8">
      <c r="A390" t="s">
        <v>3</v>
      </c>
      <c r="B390" t="s">
        <v>15</v>
      </c>
      <c r="C390" t="s">
        <v>95</v>
      </c>
      <c r="D390">
        <v>2.2293699999999999</v>
      </c>
      <c r="E390">
        <v>0</v>
      </c>
      <c r="F390">
        <v>1.671505</v>
      </c>
      <c r="G390">
        <v>2.9734210000000001</v>
      </c>
      <c r="H390" t="s">
        <v>99</v>
      </c>
    </row>
    <row r="391" spans="1:8">
      <c r="A391" t="s">
        <v>3</v>
      </c>
      <c r="B391" t="s">
        <v>15</v>
      </c>
      <c r="C391" t="s">
        <v>96</v>
      </c>
      <c r="D391">
        <v>1.892039</v>
      </c>
      <c r="E391">
        <v>3.0000000000000001E-3</v>
      </c>
      <c r="F391">
        <v>1.2333620000000001</v>
      </c>
      <c r="G391">
        <v>2.9024839999999998</v>
      </c>
      <c r="H391" t="s">
        <v>99</v>
      </c>
    </row>
    <row r="392" spans="1:8">
      <c r="A392" t="s">
        <v>5</v>
      </c>
      <c r="B392" t="s">
        <v>15</v>
      </c>
      <c r="C392" t="s">
        <v>95</v>
      </c>
      <c r="D392">
        <v>1.8770260000000001</v>
      </c>
      <c r="E392">
        <v>0</v>
      </c>
      <c r="F392">
        <v>1.3430740000000001</v>
      </c>
      <c r="G392">
        <v>2.6232540000000002</v>
      </c>
      <c r="H392" t="s">
        <v>99</v>
      </c>
    </row>
    <row r="393" spans="1:8">
      <c r="A393" t="s">
        <v>5</v>
      </c>
      <c r="B393" t="s">
        <v>15</v>
      </c>
      <c r="C393" t="s">
        <v>96</v>
      </c>
      <c r="D393">
        <v>1.1997610000000001</v>
      </c>
      <c r="E393">
        <v>0.46200000000000002</v>
      </c>
      <c r="F393">
        <v>0.73824880000000004</v>
      </c>
      <c r="G393">
        <v>1.9497850000000001</v>
      </c>
      <c r="H393" t="s">
        <v>99</v>
      </c>
    </row>
    <row r="394" spans="1:8">
      <c r="A394" t="s">
        <v>3</v>
      </c>
      <c r="B394" t="s">
        <v>44</v>
      </c>
      <c r="C394" t="s">
        <v>2</v>
      </c>
      <c r="D394">
        <v>0.93105629999999995</v>
      </c>
      <c r="E394">
        <v>0.748</v>
      </c>
      <c r="F394">
        <v>0.60192849999999998</v>
      </c>
      <c r="G394">
        <v>1.440148</v>
      </c>
      <c r="H394" t="s">
        <v>7</v>
      </c>
    </row>
    <row r="395" spans="1:8">
      <c r="A395" t="s">
        <v>5</v>
      </c>
      <c r="B395" t="s">
        <v>44</v>
      </c>
      <c r="C395" t="s">
        <v>2</v>
      </c>
      <c r="D395">
        <v>0.99773210000000001</v>
      </c>
      <c r="E395">
        <v>0.99199999999999999</v>
      </c>
      <c r="F395">
        <v>0.64494030000000002</v>
      </c>
      <c r="G395">
        <v>1.543506</v>
      </c>
      <c r="H395" t="s">
        <v>7</v>
      </c>
    </row>
    <row r="396" spans="1:8">
      <c r="A396" t="s">
        <v>3</v>
      </c>
      <c r="B396" t="s">
        <v>44</v>
      </c>
      <c r="C396" t="s">
        <v>60</v>
      </c>
      <c r="D396">
        <v>1.3390359999999999</v>
      </c>
      <c r="E396">
        <v>0.14799999999999999</v>
      </c>
      <c r="F396">
        <v>0.90184209999999998</v>
      </c>
      <c r="G396">
        <v>1.988173</v>
      </c>
      <c r="H396" t="s">
        <v>62</v>
      </c>
    </row>
    <row r="397" spans="1:8">
      <c r="A397" t="s">
        <v>5</v>
      </c>
      <c r="B397" t="s">
        <v>44</v>
      </c>
      <c r="C397" t="s">
        <v>60</v>
      </c>
      <c r="D397">
        <v>1.27057</v>
      </c>
      <c r="E397">
        <v>0.27900000000000003</v>
      </c>
      <c r="F397">
        <v>0.82356410000000002</v>
      </c>
      <c r="G397">
        <v>1.9601980000000001</v>
      </c>
      <c r="H397" t="s">
        <v>62</v>
      </c>
    </row>
    <row r="398" spans="1:8">
      <c r="A398" t="s">
        <v>3</v>
      </c>
      <c r="B398" t="s">
        <v>44</v>
      </c>
      <c r="C398" t="s">
        <v>70</v>
      </c>
      <c r="D398">
        <v>0.73475230000000002</v>
      </c>
      <c r="E398">
        <v>0.32</v>
      </c>
      <c r="F398">
        <v>0.40039279999999999</v>
      </c>
      <c r="G398">
        <v>1.348328</v>
      </c>
      <c r="H398" t="s">
        <v>72</v>
      </c>
    </row>
    <row r="399" spans="1:8">
      <c r="A399" t="s">
        <v>5</v>
      </c>
      <c r="B399" t="s">
        <v>44</v>
      </c>
      <c r="C399" t="s">
        <v>70</v>
      </c>
      <c r="D399">
        <v>0.93048900000000001</v>
      </c>
      <c r="E399">
        <v>0.82399999999999995</v>
      </c>
      <c r="F399">
        <v>0.49305189999999999</v>
      </c>
      <c r="G399">
        <v>1.7560210000000001</v>
      </c>
      <c r="H399" t="s">
        <v>72</v>
      </c>
    </row>
    <row r="400" spans="1:8">
      <c r="A400" t="s">
        <v>3</v>
      </c>
      <c r="B400" t="s">
        <v>44</v>
      </c>
      <c r="C400" t="s">
        <v>80</v>
      </c>
      <c r="D400">
        <v>0.47231050000000002</v>
      </c>
      <c r="E400">
        <v>5.0000000000000001E-3</v>
      </c>
      <c r="F400">
        <v>0.28131250000000002</v>
      </c>
      <c r="G400">
        <v>0.79298709999999994</v>
      </c>
      <c r="H400" t="s">
        <v>82</v>
      </c>
    </row>
    <row r="401" spans="1:8">
      <c r="A401" t="s">
        <v>5</v>
      </c>
      <c r="B401" t="s">
        <v>44</v>
      </c>
      <c r="C401" t="s">
        <v>80</v>
      </c>
      <c r="D401">
        <v>0.61219259999999998</v>
      </c>
      <c r="E401">
        <v>7.5999999999999998E-2</v>
      </c>
      <c r="F401">
        <v>0.35614200000000001</v>
      </c>
      <c r="G401">
        <v>1.052333</v>
      </c>
      <c r="H401" t="s">
        <v>82</v>
      </c>
    </row>
    <row r="402" spans="1:8">
      <c r="A402" t="s">
        <v>3</v>
      </c>
      <c r="B402" t="s">
        <v>44</v>
      </c>
      <c r="C402" t="s">
        <v>87</v>
      </c>
      <c r="D402">
        <v>0.2572644</v>
      </c>
      <c r="E402">
        <v>6.0000000000000001E-3</v>
      </c>
      <c r="F402">
        <v>9.6798400000000007E-2</v>
      </c>
      <c r="G402">
        <v>0.68374020000000002</v>
      </c>
      <c r="H402" t="s">
        <v>89</v>
      </c>
    </row>
    <row r="403" spans="1:8">
      <c r="A403" t="s">
        <v>5</v>
      </c>
      <c r="B403" t="s">
        <v>44</v>
      </c>
      <c r="C403" t="s">
        <v>87</v>
      </c>
      <c r="D403">
        <v>0.36437520000000001</v>
      </c>
      <c r="E403">
        <v>4.5999999999999999E-2</v>
      </c>
      <c r="F403">
        <v>0.13517390000000001</v>
      </c>
      <c r="G403">
        <v>0.98221060000000004</v>
      </c>
      <c r="H403" t="s">
        <v>89</v>
      </c>
    </row>
    <row r="404" spans="1:8">
      <c r="A404" t="s">
        <v>3</v>
      </c>
      <c r="B404" t="s">
        <v>44</v>
      </c>
      <c r="C404" t="s">
        <v>95</v>
      </c>
      <c r="D404">
        <v>1.080989</v>
      </c>
      <c r="E404">
        <v>0.624</v>
      </c>
      <c r="F404">
        <v>0.79172039999999999</v>
      </c>
      <c r="G404">
        <v>1.475946</v>
      </c>
      <c r="H404" t="s">
        <v>98</v>
      </c>
    </row>
    <row r="405" spans="1:8">
      <c r="A405" t="s">
        <v>3</v>
      </c>
      <c r="B405" t="s">
        <v>44</v>
      </c>
      <c r="C405" t="s">
        <v>96</v>
      </c>
      <c r="D405">
        <v>0.55920610000000004</v>
      </c>
      <c r="E405">
        <v>5.0000000000000001E-3</v>
      </c>
      <c r="F405">
        <v>0.37421460000000001</v>
      </c>
      <c r="G405">
        <v>0.83564740000000004</v>
      </c>
      <c r="H405" t="s">
        <v>98</v>
      </c>
    </row>
    <row r="406" spans="1:8">
      <c r="A406" t="s">
        <v>5</v>
      </c>
      <c r="B406" t="s">
        <v>44</v>
      </c>
      <c r="C406" t="s">
        <v>95</v>
      </c>
      <c r="D406">
        <v>1.1048579999999999</v>
      </c>
      <c r="E406">
        <v>0.55400000000000005</v>
      </c>
      <c r="F406">
        <v>0.79405669999999995</v>
      </c>
      <c r="G406">
        <v>1.537309</v>
      </c>
      <c r="H406" t="s">
        <v>98</v>
      </c>
    </row>
    <row r="407" spans="1:8">
      <c r="A407" t="s">
        <v>5</v>
      </c>
      <c r="B407" t="s">
        <v>44</v>
      </c>
      <c r="C407" t="s">
        <v>96</v>
      </c>
      <c r="D407">
        <v>0.71103019999999995</v>
      </c>
      <c r="E407">
        <v>0.11799999999999999</v>
      </c>
      <c r="F407">
        <v>0.4634527</v>
      </c>
      <c r="G407">
        <v>1.0908640000000001</v>
      </c>
      <c r="H407" t="s">
        <v>98</v>
      </c>
    </row>
    <row r="408" spans="1:8">
      <c r="A408" t="s">
        <v>3</v>
      </c>
      <c r="B408" t="s">
        <v>9</v>
      </c>
      <c r="C408" t="s">
        <v>2</v>
      </c>
      <c r="D408">
        <v>3.7576429999999998</v>
      </c>
      <c r="E408">
        <v>0</v>
      </c>
      <c r="F408">
        <v>2.2608380000000001</v>
      </c>
      <c r="G408">
        <v>6.2454210000000003</v>
      </c>
      <c r="H408" t="s">
        <v>7</v>
      </c>
    </row>
    <row r="409" spans="1:8">
      <c r="A409" t="s">
        <v>5</v>
      </c>
      <c r="B409" t="s">
        <v>9</v>
      </c>
      <c r="C409" t="s">
        <v>2</v>
      </c>
      <c r="D409">
        <v>3.4363359999999998</v>
      </c>
      <c r="E409">
        <v>0</v>
      </c>
      <c r="F409">
        <v>2.0127090000000001</v>
      </c>
      <c r="G409">
        <v>5.8669219999999997</v>
      </c>
      <c r="H409" t="s">
        <v>7</v>
      </c>
    </row>
    <row r="410" spans="1:8">
      <c r="A410" t="s">
        <v>3</v>
      </c>
      <c r="B410" t="s">
        <v>9</v>
      </c>
      <c r="C410" t="s">
        <v>60</v>
      </c>
      <c r="D410">
        <v>1</v>
      </c>
      <c r="E410" t="s">
        <v>0</v>
      </c>
      <c r="F410" t="s">
        <v>0</v>
      </c>
      <c r="G410" t="s">
        <v>0</v>
      </c>
      <c r="H410" t="s">
        <v>63</v>
      </c>
    </row>
    <row r="411" spans="1:8">
      <c r="A411" t="s">
        <v>5</v>
      </c>
      <c r="B411" t="s">
        <v>9</v>
      </c>
      <c r="C411" t="s">
        <v>60</v>
      </c>
      <c r="D411">
        <v>1</v>
      </c>
      <c r="E411" t="s">
        <v>0</v>
      </c>
      <c r="F411" t="s">
        <v>0</v>
      </c>
      <c r="G411" t="s">
        <v>0</v>
      </c>
      <c r="H411" t="s">
        <v>63</v>
      </c>
    </row>
    <row r="412" spans="1:8">
      <c r="A412" t="s">
        <v>3</v>
      </c>
      <c r="B412" t="s">
        <v>9</v>
      </c>
      <c r="C412" t="s">
        <v>70</v>
      </c>
      <c r="D412">
        <v>0.25225829999999999</v>
      </c>
      <c r="E412">
        <v>7.6999999999999999E-2</v>
      </c>
      <c r="F412">
        <v>5.4899799999999999E-2</v>
      </c>
      <c r="G412">
        <v>1.159097</v>
      </c>
      <c r="H412" t="s">
        <v>72</v>
      </c>
    </row>
    <row r="413" spans="1:8">
      <c r="A413" t="s">
        <v>5</v>
      </c>
      <c r="B413" t="s">
        <v>9</v>
      </c>
      <c r="C413" t="s">
        <v>70</v>
      </c>
      <c r="D413">
        <v>0.22292339999999999</v>
      </c>
      <c r="E413">
        <v>6.6000000000000003E-2</v>
      </c>
      <c r="F413">
        <v>4.4902699999999997E-2</v>
      </c>
      <c r="G413">
        <v>1.1067229999999999</v>
      </c>
      <c r="H413" t="s">
        <v>72</v>
      </c>
    </row>
    <row r="414" spans="1:8">
      <c r="A414" t="s">
        <v>3</v>
      </c>
      <c r="B414" t="s">
        <v>9</v>
      </c>
      <c r="C414" t="s">
        <v>80</v>
      </c>
      <c r="D414">
        <v>1.256691</v>
      </c>
      <c r="E414">
        <v>0.58499999999999996</v>
      </c>
      <c r="F414">
        <v>0.55327479999999996</v>
      </c>
      <c r="G414">
        <v>2.8544100000000001</v>
      </c>
      <c r="H414" t="s">
        <v>82</v>
      </c>
    </row>
    <row r="415" spans="1:8">
      <c r="A415" t="s">
        <v>5</v>
      </c>
      <c r="B415" t="s">
        <v>9</v>
      </c>
      <c r="C415" t="s">
        <v>80</v>
      </c>
      <c r="D415">
        <v>1.0383009999999999</v>
      </c>
      <c r="E415">
        <v>0.93500000000000005</v>
      </c>
      <c r="F415">
        <v>0.41843269999999999</v>
      </c>
      <c r="G415">
        <v>2.5764469999999999</v>
      </c>
      <c r="H415" t="s">
        <v>82</v>
      </c>
    </row>
    <row r="416" spans="1:8">
      <c r="A416" t="s">
        <v>3</v>
      </c>
      <c r="B416" t="s">
        <v>9</v>
      </c>
      <c r="C416" t="s">
        <v>87</v>
      </c>
      <c r="D416">
        <v>2.3681809999999999</v>
      </c>
      <c r="E416">
        <v>0.20799999999999999</v>
      </c>
      <c r="F416">
        <v>0.61867079999999997</v>
      </c>
      <c r="G416">
        <v>9.0650510000000004</v>
      </c>
      <c r="H416" t="s">
        <v>89</v>
      </c>
    </row>
    <row r="417" spans="1:8">
      <c r="A417" t="s">
        <v>5</v>
      </c>
      <c r="B417" t="s">
        <v>9</v>
      </c>
      <c r="C417" t="s">
        <v>87</v>
      </c>
      <c r="D417">
        <v>1.7536639999999999</v>
      </c>
      <c r="E417">
        <v>0.47099999999999997</v>
      </c>
      <c r="F417">
        <v>0.380413</v>
      </c>
      <c r="G417">
        <v>8.0842069999999993</v>
      </c>
      <c r="H417" t="s">
        <v>89</v>
      </c>
    </row>
    <row r="418" spans="1:8">
      <c r="A418" t="s">
        <v>3</v>
      </c>
      <c r="B418" t="s">
        <v>9</v>
      </c>
      <c r="C418" t="s">
        <v>95</v>
      </c>
      <c r="D418">
        <v>1.1647689999999999</v>
      </c>
      <c r="E418">
        <v>0.54600000000000004</v>
      </c>
      <c r="F418">
        <v>0.70958750000000004</v>
      </c>
      <c r="G418">
        <v>1.9119379999999999</v>
      </c>
      <c r="H418" t="s">
        <v>98</v>
      </c>
    </row>
    <row r="419" spans="1:8">
      <c r="A419" t="s">
        <v>3</v>
      </c>
      <c r="B419" t="s">
        <v>9</v>
      </c>
      <c r="C419" t="s">
        <v>96</v>
      </c>
      <c r="D419">
        <v>1.086714</v>
      </c>
      <c r="E419">
        <v>0.82599999999999996</v>
      </c>
      <c r="F419">
        <v>0.51799830000000002</v>
      </c>
      <c r="G419">
        <v>2.279827</v>
      </c>
      <c r="H419" t="s">
        <v>98</v>
      </c>
    </row>
    <row r="420" spans="1:8">
      <c r="A420" t="s">
        <v>5</v>
      </c>
      <c r="B420" t="s">
        <v>9</v>
      </c>
      <c r="C420" t="s">
        <v>95</v>
      </c>
      <c r="D420">
        <v>1.0025139999999999</v>
      </c>
      <c r="E420">
        <v>0.99299999999999999</v>
      </c>
      <c r="F420">
        <v>0.56839209999999996</v>
      </c>
      <c r="G420">
        <v>1.7682040000000001</v>
      </c>
      <c r="H420" t="s">
        <v>98</v>
      </c>
    </row>
    <row r="421" spans="1:8">
      <c r="A421" t="s">
        <v>5</v>
      </c>
      <c r="B421" t="s">
        <v>9</v>
      </c>
      <c r="C421" t="s">
        <v>96</v>
      </c>
      <c r="D421">
        <v>0.85705750000000003</v>
      </c>
      <c r="E421">
        <v>0.70099999999999996</v>
      </c>
      <c r="F421">
        <v>0.38997349999999997</v>
      </c>
      <c r="G421">
        <v>1.883583</v>
      </c>
      <c r="H421" t="s">
        <v>98</v>
      </c>
    </row>
    <row r="422" spans="1:8">
      <c r="A422" t="s">
        <v>3</v>
      </c>
      <c r="B422" t="s">
        <v>36</v>
      </c>
      <c r="C422" t="s">
        <v>2</v>
      </c>
      <c r="D422">
        <v>1.3694869999999999</v>
      </c>
      <c r="E422">
        <v>0.16300000000000001</v>
      </c>
      <c r="F422">
        <v>0.88060470000000002</v>
      </c>
      <c r="G422">
        <v>2.1297820000000001</v>
      </c>
      <c r="H422" t="s">
        <v>7</v>
      </c>
    </row>
    <row r="423" spans="1:8">
      <c r="A423" t="s">
        <v>5</v>
      </c>
      <c r="B423" t="s">
        <v>36</v>
      </c>
      <c r="C423" t="s">
        <v>2</v>
      </c>
      <c r="D423">
        <v>1.300073</v>
      </c>
      <c r="E423">
        <v>0.248</v>
      </c>
      <c r="F423">
        <v>0.83268929999999997</v>
      </c>
      <c r="G423">
        <v>2.029795</v>
      </c>
      <c r="H423" t="s">
        <v>7</v>
      </c>
    </row>
    <row r="424" spans="1:8">
      <c r="A424" t="s">
        <v>3</v>
      </c>
      <c r="B424" t="s">
        <v>36</v>
      </c>
      <c r="C424" t="s">
        <v>60</v>
      </c>
      <c r="D424">
        <v>1.020678</v>
      </c>
      <c r="E424">
        <v>0.92600000000000005</v>
      </c>
      <c r="F424">
        <v>0.66117930000000003</v>
      </c>
      <c r="G424">
        <v>1.5756460000000001</v>
      </c>
      <c r="H424" t="s">
        <v>62</v>
      </c>
    </row>
    <row r="425" spans="1:8">
      <c r="A425" t="s">
        <v>5</v>
      </c>
      <c r="B425" t="s">
        <v>36</v>
      </c>
      <c r="C425" t="s">
        <v>60</v>
      </c>
      <c r="D425">
        <v>0.8040735</v>
      </c>
      <c r="E425">
        <v>0.32900000000000001</v>
      </c>
      <c r="F425">
        <v>0.51876979999999995</v>
      </c>
      <c r="G425">
        <v>1.246283</v>
      </c>
      <c r="H425" t="s">
        <v>62</v>
      </c>
    </row>
    <row r="426" spans="1:8">
      <c r="A426" t="s">
        <v>3</v>
      </c>
      <c r="B426" t="s">
        <v>36</v>
      </c>
      <c r="C426" t="s">
        <v>70</v>
      </c>
      <c r="D426">
        <v>1.9552179999999999</v>
      </c>
      <c r="E426">
        <v>1.2999999999999999E-2</v>
      </c>
      <c r="F426">
        <v>1.1518139999999999</v>
      </c>
      <c r="G426">
        <v>3.3190059999999999</v>
      </c>
      <c r="H426" t="s">
        <v>72</v>
      </c>
    </row>
    <row r="427" spans="1:8">
      <c r="A427" t="s">
        <v>5</v>
      </c>
      <c r="B427" t="s">
        <v>36</v>
      </c>
      <c r="C427" t="s">
        <v>70</v>
      </c>
      <c r="D427">
        <v>2.3754919999999999</v>
      </c>
      <c r="E427">
        <v>1E-3</v>
      </c>
      <c r="F427">
        <v>1.4191339999999999</v>
      </c>
      <c r="G427">
        <v>3.9763419999999998</v>
      </c>
      <c r="H427" t="s">
        <v>72</v>
      </c>
    </row>
    <row r="428" spans="1:8">
      <c r="A428" t="s">
        <v>3</v>
      </c>
      <c r="B428" t="s">
        <v>36</v>
      </c>
      <c r="C428" t="s">
        <v>80</v>
      </c>
      <c r="D428">
        <v>1.464345</v>
      </c>
      <c r="E428">
        <v>0.158</v>
      </c>
      <c r="F428">
        <v>0.86281750000000001</v>
      </c>
      <c r="G428">
        <v>2.485236</v>
      </c>
      <c r="H428" t="s">
        <v>82</v>
      </c>
    </row>
    <row r="429" spans="1:8">
      <c r="A429" t="s">
        <v>5</v>
      </c>
      <c r="B429" t="s">
        <v>36</v>
      </c>
      <c r="C429" t="s">
        <v>80</v>
      </c>
      <c r="D429">
        <v>1.6003270000000001</v>
      </c>
      <c r="E429">
        <v>8.7999999999999995E-2</v>
      </c>
      <c r="F429">
        <v>0.93275140000000001</v>
      </c>
      <c r="G429">
        <v>2.7456900000000002</v>
      </c>
      <c r="H429" t="s">
        <v>82</v>
      </c>
    </row>
    <row r="430" spans="1:8">
      <c r="A430" t="s">
        <v>3</v>
      </c>
      <c r="B430" t="s">
        <v>36</v>
      </c>
      <c r="C430" t="s">
        <v>87</v>
      </c>
      <c r="D430">
        <v>3.7306379999999999</v>
      </c>
      <c r="E430">
        <v>0.01</v>
      </c>
      <c r="F430">
        <v>1.3780250000000001</v>
      </c>
      <c r="G430">
        <v>10.09971</v>
      </c>
      <c r="H430" t="s">
        <v>89</v>
      </c>
    </row>
    <row r="431" spans="1:8">
      <c r="A431" t="s">
        <v>5</v>
      </c>
      <c r="B431" t="s">
        <v>36</v>
      </c>
      <c r="C431" t="s">
        <v>87</v>
      </c>
      <c r="D431">
        <v>3.923384</v>
      </c>
      <c r="E431">
        <v>5.0000000000000001E-3</v>
      </c>
      <c r="F431">
        <v>1.5010429999999999</v>
      </c>
      <c r="G431">
        <v>10.25483</v>
      </c>
      <c r="H431" t="s">
        <v>89</v>
      </c>
    </row>
    <row r="432" spans="1:8">
      <c r="A432" t="s">
        <v>3</v>
      </c>
      <c r="B432" t="s">
        <v>36</v>
      </c>
      <c r="C432" t="s">
        <v>95</v>
      </c>
      <c r="D432">
        <v>1.229684</v>
      </c>
      <c r="E432">
        <v>0.22</v>
      </c>
      <c r="F432">
        <v>0.88346639999999999</v>
      </c>
      <c r="G432">
        <v>1.7115800000000001</v>
      </c>
      <c r="H432" t="s">
        <v>98</v>
      </c>
    </row>
    <row r="433" spans="1:8">
      <c r="A433" t="s">
        <v>3</v>
      </c>
      <c r="B433" t="s">
        <v>36</v>
      </c>
      <c r="C433" t="s">
        <v>96</v>
      </c>
      <c r="D433">
        <v>1.7763409999999999</v>
      </c>
      <c r="E433">
        <v>6.0000000000000001E-3</v>
      </c>
      <c r="F433">
        <v>1.183576</v>
      </c>
      <c r="G433">
        <v>2.665978</v>
      </c>
      <c r="H433" t="s">
        <v>98</v>
      </c>
    </row>
    <row r="434" spans="1:8">
      <c r="A434" t="s">
        <v>5</v>
      </c>
      <c r="B434" t="s">
        <v>36</v>
      </c>
      <c r="C434" t="s">
        <v>95</v>
      </c>
      <c r="D434">
        <v>1.071744</v>
      </c>
      <c r="E434">
        <v>0.69099999999999995</v>
      </c>
      <c r="F434">
        <v>0.7613801</v>
      </c>
      <c r="G434">
        <v>1.508623</v>
      </c>
      <c r="H434" t="s">
        <v>98</v>
      </c>
    </row>
    <row r="435" spans="1:8">
      <c r="A435" t="s">
        <v>5</v>
      </c>
      <c r="B435" t="s">
        <v>36</v>
      </c>
      <c r="C435" t="s">
        <v>96</v>
      </c>
      <c r="D435">
        <v>1.9532910000000001</v>
      </c>
      <c r="E435">
        <v>2E-3</v>
      </c>
      <c r="F435">
        <v>1.2919529999999999</v>
      </c>
      <c r="G435">
        <v>2.95316</v>
      </c>
      <c r="H435" t="s">
        <v>98</v>
      </c>
    </row>
    <row r="436" spans="1:8">
      <c r="A436" t="s">
        <v>3</v>
      </c>
      <c r="B436" t="s">
        <v>40</v>
      </c>
      <c r="C436" t="s">
        <v>2</v>
      </c>
      <c r="D436">
        <v>1.5932010000000001</v>
      </c>
      <c r="E436">
        <v>0.17499999999999999</v>
      </c>
      <c r="F436">
        <v>0.81265480000000001</v>
      </c>
      <c r="G436">
        <v>3.1234549999999999</v>
      </c>
      <c r="H436" t="s">
        <v>7</v>
      </c>
    </row>
    <row r="437" spans="1:8">
      <c r="A437" t="s">
        <v>5</v>
      </c>
      <c r="B437" t="s">
        <v>40</v>
      </c>
      <c r="C437" t="s">
        <v>2</v>
      </c>
      <c r="D437">
        <v>1.5298959999999999</v>
      </c>
      <c r="E437">
        <v>0.25800000000000001</v>
      </c>
      <c r="F437">
        <v>0.73229909999999998</v>
      </c>
      <c r="G437">
        <v>3.1962100000000002</v>
      </c>
      <c r="H437" t="s">
        <v>7</v>
      </c>
    </row>
    <row r="438" spans="1:8">
      <c r="A438" t="s">
        <v>3</v>
      </c>
      <c r="B438" t="s">
        <v>40</v>
      </c>
      <c r="C438" t="s">
        <v>60</v>
      </c>
      <c r="D438">
        <v>0.65859959999999995</v>
      </c>
      <c r="E438">
        <v>0.17100000000000001</v>
      </c>
      <c r="F438">
        <v>0.36231429999999998</v>
      </c>
      <c r="G438">
        <v>1.197174</v>
      </c>
      <c r="H438" t="s">
        <v>62</v>
      </c>
    </row>
    <row r="439" spans="1:8">
      <c r="A439" t="s">
        <v>5</v>
      </c>
      <c r="B439" t="s">
        <v>40</v>
      </c>
      <c r="C439" t="s">
        <v>60</v>
      </c>
      <c r="D439">
        <v>0.59593130000000005</v>
      </c>
      <c r="E439">
        <v>0.10199999999999999</v>
      </c>
      <c r="F439">
        <v>0.3204285</v>
      </c>
      <c r="G439">
        <v>1.1083099999999999</v>
      </c>
      <c r="H439" t="s">
        <v>62</v>
      </c>
    </row>
    <row r="440" spans="1:8">
      <c r="A440" t="s">
        <v>3</v>
      </c>
      <c r="B440" t="s">
        <v>40</v>
      </c>
      <c r="C440" t="s">
        <v>70</v>
      </c>
      <c r="D440">
        <v>2.2805870000000001</v>
      </c>
      <c r="E440">
        <v>2.5000000000000001E-2</v>
      </c>
      <c r="F440">
        <v>1.1104540000000001</v>
      </c>
      <c r="G440">
        <v>4.6837410000000004</v>
      </c>
      <c r="H440" t="s">
        <v>72</v>
      </c>
    </row>
    <row r="441" spans="1:8">
      <c r="A441" t="s">
        <v>5</v>
      </c>
      <c r="B441" t="s">
        <v>40</v>
      </c>
      <c r="C441" t="s">
        <v>70</v>
      </c>
      <c r="D441">
        <v>1.897913</v>
      </c>
      <c r="E441">
        <v>9.8000000000000004E-2</v>
      </c>
      <c r="F441">
        <v>0.88774109999999995</v>
      </c>
      <c r="G441">
        <v>4.0575710000000003</v>
      </c>
      <c r="H441" t="s">
        <v>72</v>
      </c>
    </row>
    <row r="442" spans="1:8">
      <c r="A442" t="s">
        <v>3</v>
      </c>
      <c r="B442" t="s">
        <v>40</v>
      </c>
      <c r="C442" t="s">
        <v>80</v>
      </c>
      <c r="D442">
        <v>4.5792919999999997</v>
      </c>
      <c r="E442">
        <v>0</v>
      </c>
      <c r="F442">
        <v>2.3503210000000001</v>
      </c>
      <c r="G442">
        <v>8.9221500000000002</v>
      </c>
      <c r="H442" t="s">
        <v>82</v>
      </c>
    </row>
    <row r="443" spans="1:8">
      <c r="A443" t="s">
        <v>5</v>
      </c>
      <c r="B443" t="s">
        <v>40</v>
      </c>
      <c r="C443" t="s">
        <v>80</v>
      </c>
      <c r="D443">
        <v>3.9864999999999999</v>
      </c>
      <c r="E443">
        <v>0</v>
      </c>
      <c r="F443">
        <v>2.0878619999999999</v>
      </c>
      <c r="G443">
        <v>7.6117030000000003</v>
      </c>
      <c r="H443" t="s">
        <v>82</v>
      </c>
    </row>
    <row r="444" spans="1:8">
      <c r="A444" t="s">
        <v>3</v>
      </c>
      <c r="B444" t="s">
        <v>40</v>
      </c>
      <c r="C444" t="s">
        <v>87</v>
      </c>
      <c r="D444">
        <v>2.514068</v>
      </c>
      <c r="E444">
        <v>0.193</v>
      </c>
      <c r="F444">
        <v>0.62816910000000004</v>
      </c>
      <c r="G444">
        <v>10.06185</v>
      </c>
      <c r="H444" t="s">
        <v>89</v>
      </c>
    </row>
    <row r="445" spans="1:8">
      <c r="A445" t="s">
        <v>5</v>
      </c>
      <c r="B445" t="s">
        <v>40</v>
      </c>
      <c r="C445" t="s">
        <v>87</v>
      </c>
      <c r="D445">
        <v>1.9656119999999999</v>
      </c>
      <c r="E445">
        <v>0.33300000000000002</v>
      </c>
      <c r="F445">
        <v>0.4997277</v>
      </c>
      <c r="G445">
        <v>7.731471</v>
      </c>
      <c r="H445" t="s">
        <v>89</v>
      </c>
    </row>
    <row r="446" spans="1:8">
      <c r="A446" t="s">
        <v>3</v>
      </c>
      <c r="B446" t="s">
        <v>40</v>
      </c>
      <c r="C446" t="s">
        <v>95</v>
      </c>
      <c r="D446">
        <v>1.1685110000000001</v>
      </c>
      <c r="E446">
        <v>0.52600000000000002</v>
      </c>
      <c r="F446">
        <v>0.7221381</v>
      </c>
      <c r="G446">
        <v>1.890798</v>
      </c>
      <c r="H446" t="s">
        <v>98</v>
      </c>
    </row>
    <row r="447" spans="1:8">
      <c r="A447" t="s">
        <v>3</v>
      </c>
      <c r="B447" t="s">
        <v>40</v>
      </c>
      <c r="C447" t="s">
        <v>96</v>
      </c>
      <c r="D447">
        <v>2.9629729999999999</v>
      </c>
      <c r="E447">
        <v>0</v>
      </c>
      <c r="F447">
        <v>1.7257420000000001</v>
      </c>
      <c r="G447">
        <v>5.0872099999999998</v>
      </c>
      <c r="H447" t="s">
        <v>98</v>
      </c>
    </row>
    <row r="448" spans="1:8">
      <c r="A448" t="s">
        <v>5</v>
      </c>
      <c r="B448" t="s">
        <v>40</v>
      </c>
      <c r="C448" t="s">
        <v>95</v>
      </c>
      <c r="D448">
        <v>1.095712</v>
      </c>
      <c r="E448">
        <v>0.72599999999999998</v>
      </c>
      <c r="F448">
        <v>0.65744780000000003</v>
      </c>
      <c r="G448">
        <v>1.82613</v>
      </c>
      <c r="H448" t="s">
        <v>98</v>
      </c>
    </row>
    <row r="449" spans="1:8">
      <c r="A449" t="s">
        <v>5</v>
      </c>
      <c r="B449" t="s">
        <v>40</v>
      </c>
      <c r="C449" t="s">
        <v>96</v>
      </c>
      <c r="D449">
        <v>2.5377990000000001</v>
      </c>
      <c r="E449">
        <v>1E-3</v>
      </c>
      <c r="F449">
        <v>1.481152</v>
      </c>
      <c r="G449">
        <v>4.3482529999999997</v>
      </c>
      <c r="H449" t="s">
        <v>98</v>
      </c>
    </row>
    <row r="450" spans="1:8">
      <c r="A450" t="s">
        <v>3</v>
      </c>
      <c r="B450" t="s">
        <v>41</v>
      </c>
      <c r="C450" t="s">
        <v>2</v>
      </c>
      <c r="D450">
        <v>0.93204920000000002</v>
      </c>
      <c r="E450">
        <v>0.873</v>
      </c>
      <c r="F450">
        <v>0.39462049999999999</v>
      </c>
      <c r="G450">
        <v>2.2013959999999999</v>
      </c>
      <c r="H450" t="s">
        <v>7</v>
      </c>
    </row>
    <row r="451" spans="1:8">
      <c r="A451" t="s">
        <v>5</v>
      </c>
      <c r="B451" t="s">
        <v>41</v>
      </c>
      <c r="C451" t="s">
        <v>2</v>
      </c>
      <c r="D451">
        <v>0.84776899999999999</v>
      </c>
      <c r="E451">
        <v>0.73299999999999998</v>
      </c>
      <c r="F451">
        <v>0.32879439999999999</v>
      </c>
      <c r="G451">
        <v>2.185902</v>
      </c>
      <c r="H451" t="s">
        <v>7</v>
      </c>
    </row>
    <row r="452" spans="1:8">
      <c r="A452" t="s">
        <v>3</v>
      </c>
      <c r="B452" t="s">
        <v>41</v>
      </c>
      <c r="C452" t="s">
        <v>60</v>
      </c>
      <c r="D452">
        <v>0.62268190000000001</v>
      </c>
      <c r="E452">
        <v>0.254</v>
      </c>
      <c r="F452">
        <v>0.2759741</v>
      </c>
      <c r="G452">
        <v>1.4049609999999999</v>
      </c>
      <c r="H452" t="s">
        <v>62</v>
      </c>
    </row>
    <row r="453" spans="1:8">
      <c r="A453" t="s">
        <v>5</v>
      </c>
      <c r="B453" t="s">
        <v>41</v>
      </c>
      <c r="C453" t="s">
        <v>60</v>
      </c>
      <c r="D453">
        <v>0.44624039999999998</v>
      </c>
      <c r="E453">
        <v>0.09</v>
      </c>
      <c r="F453">
        <v>0.17569580000000001</v>
      </c>
      <c r="G453">
        <v>1.1333819999999999</v>
      </c>
      <c r="H453" t="s">
        <v>62</v>
      </c>
    </row>
    <row r="454" spans="1:8">
      <c r="A454" t="s">
        <v>3</v>
      </c>
      <c r="B454" t="s">
        <v>41</v>
      </c>
      <c r="C454" t="s">
        <v>70</v>
      </c>
      <c r="D454">
        <v>3.3227989999999998</v>
      </c>
      <c r="E454">
        <v>1.4E-2</v>
      </c>
      <c r="F454">
        <v>1.273536</v>
      </c>
      <c r="G454">
        <v>8.6695580000000003</v>
      </c>
      <c r="H454" t="s">
        <v>72</v>
      </c>
    </row>
    <row r="455" spans="1:8">
      <c r="A455" t="s">
        <v>5</v>
      </c>
      <c r="B455" t="s">
        <v>41</v>
      </c>
      <c r="C455" t="s">
        <v>70</v>
      </c>
      <c r="D455">
        <v>3.4272269999999998</v>
      </c>
      <c r="E455">
        <v>3.0000000000000001E-3</v>
      </c>
      <c r="F455">
        <v>1.5159</v>
      </c>
      <c r="G455">
        <v>7.748456</v>
      </c>
      <c r="H455" t="s">
        <v>72</v>
      </c>
    </row>
    <row r="456" spans="1:8">
      <c r="A456" t="s">
        <v>3</v>
      </c>
      <c r="B456" t="s">
        <v>41</v>
      </c>
      <c r="C456" t="s">
        <v>80</v>
      </c>
      <c r="D456">
        <v>6.2315050000000003</v>
      </c>
      <c r="E456">
        <v>0</v>
      </c>
      <c r="F456">
        <v>2.8833310000000001</v>
      </c>
      <c r="G456">
        <v>13.467639999999999</v>
      </c>
      <c r="H456" t="s">
        <v>82</v>
      </c>
    </row>
    <row r="457" spans="1:8">
      <c r="A457" t="s">
        <v>5</v>
      </c>
      <c r="B457" t="s">
        <v>41</v>
      </c>
      <c r="C457" t="s">
        <v>80</v>
      </c>
      <c r="D457">
        <v>6.1791429999999998</v>
      </c>
      <c r="E457">
        <v>0</v>
      </c>
      <c r="F457">
        <v>2.936239</v>
      </c>
      <c r="G457">
        <v>13.00365</v>
      </c>
      <c r="H457" t="s">
        <v>82</v>
      </c>
    </row>
    <row r="458" spans="1:8">
      <c r="A458" t="s">
        <v>3</v>
      </c>
      <c r="B458" t="s">
        <v>41</v>
      </c>
      <c r="C458" t="s">
        <v>87</v>
      </c>
      <c r="D458">
        <v>3.9258220000000001</v>
      </c>
      <c r="E458">
        <v>0.11600000000000001</v>
      </c>
      <c r="F458">
        <v>0.71439609999999998</v>
      </c>
      <c r="G458">
        <v>21.57357</v>
      </c>
      <c r="H458" t="s">
        <v>89</v>
      </c>
    </row>
    <row r="459" spans="1:8">
      <c r="A459" t="s">
        <v>5</v>
      </c>
      <c r="B459" t="s">
        <v>41</v>
      </c>
      <c r="C459" t="s">
        <v>87</v>
      </c>
      <c r="D459">
        <v>4.0726959999999996</v>
      </c>
      <c r="E459">
        <v>4.1000000000000002E-2</v>
      </c>
      <c r="F459">
        <v>1.05619</v>
      </c>
      <c r="G459">
        <v>15.704409999999999</v>
      </c>
      <c r="H459" t="s">
        <v>89</v>
      </c>
    </row>
    <row r="460" spans="1:8">
      <c r="A460" t="s">
        <v>3</v>
      </c>
      <c r="B460" t="s">
        <v>41</v>
      </c>
      <c r="C460" t="s">
        <v>95</v>
      </c>
      <c r="D460">
        <v>0.95926350000000005</v>
      </c>
      <c r="E460">
        <v>0.89600000000000002</v>
      </c>
      <c r="F460">
        <v>0.51386920000000003</v>
      </c>
      <c r="G460">
        <v>1.790702</v>
      </c>
      <c r="H460" t="s">
        <v>98</v>
      </c>
    </row>
    <row r="461" spans="1:8">
      <c r="A461" t="s">
        <v>3</v>
      </c>
      <c r="B461" t="s">
        <v>41</v>
      </c>
      <c r="C461" t="s">
        <v>96</v>
      </c>
      <c r="D461">
        <v>3.8935339999999998</v>
      </c>
      <c r="E461">
        <v>0</v>
      </c>
      <c r="F461">
        <v>2.0449410000000001</v>
      </c>
      <c r="G461">
        <v>7.413227</v>
      </c>
      <c r="H461" t="s">
        <v>98</v>
      </c>
    </row>
    <row r="462" spans="1:8">
      <c r="A462" t="s">
        <v>5</v>
      </c>
      <c r="B462" t="s">
        <v>41</v>
      </c>
      <c r="C462" t="s">
        <v>95</v>
      </c>
      <c r="D462">
        <v>0.80552889999999999</v>
      </c>
      <c r="E462">
        <v>0.56000000000000005</v>
      </c>
      <c r="F462">
        <v>0.38940469999999999</v>
      </c>
      <c r="G462">
        <v>1.6663300000000001</v>
      </c>
      <c r="H462" t="s">
        <v>98</v>
      </c>
    </row>
    <row r="463" spans="1:8">
      <c r="A463" t="s">
        <v>5</v>
      </c>
      <c r="B463" t="s">
        <v>41</v>
      </c>
      <c r="C463" t="s">
        <v>96</v>
      </c>
      <c r="D463">
        <v>3.9105910000000002</v>
      </c>
      <c r="E463">
        <v>0</v>
      </c>
      <c r="F463">
        <v>2.0853060000000001</v>
      </c>
      <c r="G463">
        <v>7.3335619999999997</v>
      </c>
      <c r="H463" t="s">
        <v>98</v>
      </c>
    </row>
    <row r="464" spans="1:8">
      <c r="A464" t="s">
        <v>3</v>
      </c>
      <c r="B464" t="s">
        <v>42</v>
      </c>
      <c r="C464" t="s">
        <v>2</v>
      </c>
      <c r="D464">
        <v>0.87472649999999996</v>
      </c>
      <c r="E464">
        <v>0.72599999999999998</v>
      </c>
      <c r="F464">
        <v>0.41376429999999997</v>
      </c>
      <c r="G464">
        <v>1.8492329999999999</v>
      </c>
      <c r="H464" t="s">
        <v>7</v>
      </c>
    </row>
    <row r="465" spans="1:8">
      <c r="A465" t="s">
        <v>5</v>
      </c>
      <c r="B465" t="s">
        <v>42</v>
      </c>
      <c r="C465" t="s">
        <v>2</v>
      </c>
      <c r="D465">
        <v>0.78846099999999997</v>
      </c>
      <c r="E465">
        <v>0.55900000000000005</v>
      </c>
      <c r="F465">
        <v>0.35496830000000001</v>
      </c>
      <c r="G465">
        <v>1.751342</v>
      </c>
      <c r="H465" t="s">
        <v>7</v>
      </c>
    </row>
    <row r="466" spans="1:8">
      <c r="A466" t="s">
        <v>3</v>
      </c>
      <c r="B466" t="s">
        <v>42</v>
      </c>
      <c r="C466" t="s">
        <v>60</v>
      </c>
      <c r="D466">
        <v>0.5269161</v>
      </c>
      <c r="E466">
        <v>0.11899999999999999</v>
      </c>
      <c r="F466">
        <v>0.23564370000000001</v>
      </c>
      <c r="G466">
        <v>1.1782220000000001</v>
      </c>
      <c r="H466" t="s">
        <v>62</v>
      </c>
    </row>
    <row r="467" spans="1:8">
      <c r="A467" t="s">
        <v>5</v>
      </c>
      <c r="B467" t="s">
        <v>42</v>
      </c>
      <c r="C467" t="s">
        <v>60</v>
      </c>
      <c r="D467">
        <v>0.43366490000000002</v>
      </c>
      <c r="E467">
        <v>5.8999999999999997E-2</v>
      </c>
      <c r="F467">
        <v>0.1819547</v>
      </c>
      <c r="G467">
        <v>1.0335829999999999</v>
      </c>
      <c r="H467" t="s">
        <v>62</v>
      </c>
    </row>
    <row r="468" spans="1:8">
      <c r="A468" t="s">
        <v>3</v>
      </c>
      <c r="B468" t="s">
        <v>42</v>
      </c>
      <c r="C468" t="s">
        <v>70</v>
      </c>
      <c r="D468">
        <v>2.7148979999999998</v>
      </c>
      <c r="E468">
        <v>3.3000000000000002E-2</v>
      </c>
      <c r="F468">
        <v>1.084999</v>
      </c>
      <c r="G468">
        <v>6.7932519999999998</v>
      </c>
      <c r="H468" t="s">
        <v>72</v>
      </c>
    </row>
    <row r="469" spans="1:8">
      <c r="A469" t="s">
        <v>5</v>
      </c>
      <c r="B469" t="s">
        <v>42</v>
      </c>
      <c r="C469" t="s">
        <v>70</v>
      </c>
      <c r="D469">
        <v>2.3921459999999999</v>
      </c>
      <c r="E469">
        <v>4.4999999999999998E-2</v>
      </c>
      <c r="F469">
        <v>1.0207619999999999</v>
      </c>
      <c r="G469">
        <v>5.6059710000000003</v>
      </c>
      <c r="H469" t="s">
        <v>72</v>
      </c>
    </row>
    <row r="470" spans="1:8">
      <c r="A470" t="s">
        <v>3</v>
      </c>
      <c r="B470" t="s">
        <v>42</v>
      </c>
      <c r="C470" t="s">
        <v>80</v>
      </c>
      <c r="D470">
        <v>4.9660960000000003</v>
      </c>
      <c r="E470">
        <v>0</v>
      </c>
      <c r="F470">
        <v>2.3559640000000002</v>
      </c>
      <c r="G470">
        <v>10.46795</v>
      </c>
      <c r="H470" t="s">
        <v>82</v>
      </c>
    </row>
    <row r="471" spans="1:8">
      <c r="A471" t="s">
        <v>5</v>
      </c>
      <c r="B471" t="s">
        <v>42</v>
      </c>
      <c r="C471" t="s">
        <v>80</v>
      </c>
      <c r="D471">
        <v>4.6388239999999996</v>
      </c>
      <c r="E471">
        <v>0</v>
      </c>
      <c r="F471">
        <v>2.2529089999999998</v>
      </c>
      <c r="G471">
        <v>9.5515089999999994</v>
      </c>
      <c r="H471" t="s">
        <v>82</v>
      </c>
    </row>
    <row r="472" spans="1:8">
      <c r="A472" t="s">
        <v>3</v>
      </c>
      <c r="B472" t="s">
        <v>42</v>
      </c>
      <c r="C472" t="s">
        <v>87</v>
      </c>
      <c r="D472">
        <v>3.0208159999999999</v>
      </c>
      <c r="E472">
        <v>0.20200000000000001</v>
      </c>
      <c r="F472">
        <v>0.5521045</v>
      </c>
      <c r="G472">
        <v>16.52826</v>
      </c>
      <c r="H472" t="s">
        <v>89</v>
      </c>
    </row>
    <row r="473" spans="1:8">
      <c r="A473" t="s">
        <v>5</v>
      </c>
      <c r="B473" t="s">
        <v>42</v>
      </c>
      <c r="C473" t="s">
        <v>87</v>
      </c>
      <c r="D473">
        <v>2.7816920000000001</v>
      </c>
      <c r="E473">
        <v>0.16</v>
      </c>
      <c r="F473">
        <v>0.66740920000000004</v>
      </c>
      <c r="G473">
        <v>11.5938</v>
      </c>
      <c r="H473" t="s">
        <v>89</v>
      </c>
    </row>
    <row r="474" spans="1:8">
      <c r="A474" t="s">
        <v>3</v>
      </c>
      <c r="B474" t="s">
        <v>42</v>
      </c>
      <c r="C474" t="s">
        <v>95</v>
      </c>
      <c r="D474">
        <v>0.78631740000000006</v>
      </c>
      <c r="E474">
        <v>0.41499999999999998</v>
      </c>
      <c r="F474">
        <v>0.44132640000000001</v>
      </c>
      <c r="G474">
        <v>1.4009929999999999</v>
      </c>
      <c r="H474" t="s">
        <v>98</v>
      </c>
    </row>
    <row r="475" spans="1:8">
      <c r="A475" t="s">
        <v>3</v>
      </c>
      <c r="B475" t="s">
        <v>42</v>
      </c>
      <c r="C475" t="s">
        <v>96</v>
      </c>
      <c r="D475">
        <v>2.9669020000000002</v>
      </c>
      <c r="E475">
        <v>1E-3</v>
      </c>
      <c r="F475">
        <v>1.595477</v>
      </c>
      <c r="G475">
        <v>5.517163</v>
      </c>
      <c r="H475" t="s">
        <v>98</v>
      </c>
    </row>
    <row r="476" spans="1:8">
      <c r="A476" t="s">
        <v>5</v>
      </c>
      <c r="B476" t="s">
        <v>42</v>
      </c>
      <c r="C476" t="s">
        <v>95</v>
      </c>
      <c r="D476">
        <v>0.6729522</v>
      </c>
      <c r="E476">
        <v>0.20799999999999999</v>
      </c>
      <c r="F476">
        <v>0.36301670000000003</v>
      </c>
      <c r="G476">
        <v>1.2475039999999999</v>
      </c>
      <c r="H476" t="s">
        <v>98</v>
      </c>
    </row>
    <row r="477" spans="1:8">
      <c r="A477" t="s">
        <v>5</v>
      </c>
      <c r="B477" t="s">
        <v>42</v>
      </c>
      <c r="C477" t="s">
        <v>96</v>
      </c>
      <c r="D477">
        <v>2.6351969999999998</v>
      </c>
      <c r="E477">
        <v>2E-3</v>
      </c>
      <c r="F477">
        <v>1.428461</v>
      </c>
      <c r="G477">
        <v>4.8613590000000002</v>
      </c>
      <c r="H477" t="s">
        <v>98</v>
      </c>
    </row>
    <row r="478" spans="1:8">
      <c r="A478" t="s">
        <v>3</v>
      </c>
      <c r="B478" t="s">
        <v>55</v>
      </c>
      <c r="C478" t="s">
        <v>2</v>
      </c>
      <c r="D478">
        <v>0.78830840000000002</v>
      </c>
      <c r="E478">
        <v>0.246</v>
      </c>
      <c r="F478">
        <v>0.52756619999999999</v>
      </c>
      <c r="G478">
        <v>1.1779189999999999</v>
      </c>
      <c r="H478" t="s">
        <v>56</v>
      </c>
    </row>
    <row r="479" spans="1:8">
      <c r="A479" t="s">
        <v>5</v>
      </c>
      <c r="B479" t="s">
        <v>55</v>
      </c>
      <c r="C479" t="s">
        <v>2</v>
      </c>
      <c r="D479">
        <v>0.71956900000000001</v>
      </c>
      <c r="E479">
        <v>0.13300000000000001</v>
      </c>
      <c r="F479">
        <v>0.46857589999999999</v>
      </c>
      <c r="G479">
        <v>1.1050070000000001</v>
      </c>
      <c r="H479" t="s">
        <v>56</v>
      </c>
    </row>
    <row r="480" spans="1:8">
      <c r="A480" t="s">
        <v>3</v>
      </c>
      <c r="B480" t="s">
        <v>55</v>
      </c>
      <c r="C480" t="s">
        <v>60</v>
      </c>
      <c r="D480">
        <v>0.99976410000000004</v>
      </c>
      <c r="E480">
        <v>0.999</v>
      </c>
      <c r="F480">
        <v>0.70869349999999998</v>
      </c>
      <c r="G480">
        <v>1.4103810000000001</v>
      </c>
      <c r="H480" t="s">
        <v>69</v>
      </c>
    </row>
    <row r="481" spans="1:8">
      <c r="A481" t="s">
        <v>5</v>
      </c>
      <c r="B481" t="s">
        <v>55</v>
      </c>
      <c r="C481" t="s">
        <v>60</v>
      </c>
      <c r="D481">
        <v>0.90867050000000005</v>
      </c>
      <c r="E481">
        <v>0.59699999999999998</v>
      </c>
      <c r="F481">
        <v>0.63727880000000003</v>
      </c>
      <c r="G481">
        <v>1.2956369999999999</v>
      </c>
      <c r="H481" t="s">
        <v>69</v>
      </c>
    </row>
    <row r="482" spans="1:8">
      <c r="A482" t="s">
        <v>3</v>
      </c>
      <c r="B482" t="s">
        <v>55</v>
      </c>
      <c r="C482" t="s">
        <v>70</v>
      </c>
      <c r="D482">
        <v>0.78685879999999997</v>
      </c>
      <c r="E482">
        <v>0.33200000000000002</v>
      </c>
      <c r="F482">
        <v>0.48476970000000003</v>
      </c>
      <c r="G482">
        <v>1.2771980000000001</v>
      </c>
      <c r="H482" t="s">
        <v>79</v>
      </c>
    </row>
    <row r="483" spans="1:8">
      <c r="A483" t="s">
        <v>5</v>
      </c>
      <c r="B483" t="s">
        <v>55</v>
      </c>
      <c r="C483" t="s">
        <v>70</v>
      </c>
      <c r="D483">
        <v>0.77017360000000001</v>
      </c>
      <c r="E483">
        <v>0.34300000000000003</v>
      </c>
      <c r="F483">
        <v>0.44881900000000002</v>
      </c>
      <c r="G483">
        <v>1.321618</v>
      </c>
      <c r="H483" t="s">
        <v>79</v>
      </c>
    </row>
    <row r="484" spans="1:8">
      <c r="A484" t="s">
        <v>3</v>
      </c>
      <c r="B484" t="s">
        <v>55</v>
      </c>
      <c r="C484" t="s">
        <v>80</v>
      </c>
      <c r="D484">
        <v>0.78091710000000003</v>
      </c>
      <c r="E484">
        <v>0.318</v>
      </c>
      <c r="F484">
        <v>0.48063860000000003</v>
      </c>
      <c r="G484">
        <v>1.268794</v>
      </c>
      <c r="H484" t="s">
        <v>86</v>
      </c>
    </row>
    <row r="485" spans="1:8">
      <c r="A485" t="s">
        <v>5</v>
      </c>
      <c r="B485" t="s">
        <v>55</v>
      </c>
      <c r="C485" t="s">
        <v>80</v>
      </c>
      <c r="D485">
        <v>0.81054269999999995</v>
      </c>
      <c r="E485">
        <v>0.40400000000000003</v>
      </c>
      <c r="F485">
        <v>0.49464760000000002</v>
      </c>
      <c r="G485">
        <v>1.3281769999999999</v>
      </c>
      <c r="H485" t="s">
        <v>86</v>
      </c>
    </row>
    <row r="486" spans="1:8">
      <c r="A486" t="s">
        <v>3</v>
      </c>
      <c r="B486" t="s">
        <v>55</v>
      </c>
      <c r="C486" t="s">
        <v>87</v>
      </c>
      <c r="D486">
        <v>0.4150604</v>
      </c>
      <c r="E486">
        <v>7.6999999999999999E-2</v>
      </c>
      <c r="F486">
        <v>0.15654660000000001</v>
      </c>
      <c r="G486">
        <v>1.1004719999999999</v>
      </c>
      <c r="H486" t="s">
        <v>94</v>
      </c>
    </row>
    <row r="487" spans="1:8">
      <c r="A487" t="s">
        <v>5</v>
      </c>
      <c r="B487" t="s">
        <v>55</v>
      </c>
      <c r="C487" t="s">
        <v>87</v>
      </c>
      <c r="D487">
        <v>0.40232869999999998</v>
      </c>
      <c r="E487">
        <v>7.5999999999999998E-2</v>
      </c>
      <c r="F487">
        <v>0.14701429999999999</v>
      </c>
      <c r="G487">
        <v>1.1010390000000001</v>
      </c>
      <c r="H487" t="s">
        <v>94</v>
      </c>
    </row>
    <row r="488" spans="1:8">
      <c r="A488" t="s">
        <v>3</v>
      </c>
      <c r="B488" t="s">
        <v>55</v>
      </c>
      <c r="C488" t="s">
        <v>95</v>
      </c>
      <c r="D488">
        <v>0.88662099999999999</v>
      </c>
      <c r="E488">
        <v>0.39500000000000002</v>
      </c>
      <c r="F488">
        <v>0.67202930000000005</v>
      </c>
      <c r="G488">
        <v>1.1697360000000001</v>
      </c>
      <c r="H488" t="s">
        <v>102</v>
      </c>
    </row>
    <row r="489" spans="1:8">
      <c r="A489" t="s">
        <v>3</v>
      </c>
      <c r="B489" t="s">
        <v>55</v>
      </c>
      <c r="C489" t="s">
        <v>96</v>
      </c>
      <c r="D489">
        <v>0.71047740000000004</v>
      </c>
      <c r="E489">
        <v>6.0999999999999999E-2</v>
      </c>
      <c r="F489">
        <v>0.4967452</v>
      </c>
      <c r="G489">
        <v>1.0161709999999999</v>
      </c>
      <c r="H489" t="s">
        <v>102</v>
      </c>
    </row>
    <row r="490" spans="1:8">
      <c r="A490" t="s">
        <v>5</v>
      </c>
      <c r="B490" t="s">
        <v>55</v>
      </c>
      <c r="C490" t="s">
        <v>95</v>
      </c>
      <c r="D490">
        <v>0.7976529</v>
      </c>
      <c r="E490">
        <v>0.11700000000000001</v>
      </c>
      <c r="F490">
        <v>0.60123950000000004</v>
      </c>
      <c r="G490">
        <v>1.0582309999999999</v>
      </c>
      <c r="H490" t="s">
        <v>102</v>
      </c>
    </row>
    <row r="491" spans="1:8">
      <c r="A491" t="s">
        <v>5</v>
      </c>
      <c r="B491" t="s">
        <v>55</v>
      </c>
      <c r="C491" t="s">
        <v>96</v>
      </c>
      <c r="D491">
        <v>0.70924989999999999</v>
      </c>
      <c r="E491">
        <v>7.8E-2</v>
      </c>
      <c r="F491">
        <v>0.48431020000000002</v>
      </c>
      <c r="G491">
        <v>1.038664</v>
      </c>
      <c r="H491" t="s">
        <v>102</v>
      </c>
    </row>
    <row r="492" spans="1:8">
      <c r="A492" t="s">
        <v>3</v>
      </c>
      <c r="B492" t="s">
        <v>35</v>
      </c>
      <c r="C492" t="s">
        <v>2</v>
      </c>
      <c r="D492">
        <v>1.021638</v>
      </c>
      <c r="E492">
        <v>0.91900000000000004</v>
      </c>
      <c r="F492">
        <v>0.67495570000000005</v>
      </c>
      <c r="G492">
        <v>1.5463880000000001</v>
      </c>
      <c r="H492" t="s">
        <v>7</v>
      </c>
    </row>
    <row r="493" spans="1:8">
      <c r="A493" t="s">
        <v>5</v>
      </c>
      <c r="B493" t="s">
        <v>35</v>
      </c>
      <c r="C493" t="s">
        <v>2</v>
      </c>
      <c r="D493">
        <v>1.00132</v>
      </c>
      <c r="E493">
        <v>0.995</v>
      </c>
      <c r="F493">
        <v>0.65820009999999995</v>
      </c>
      <c r="G493">
        <v>1.5233080000000001</v>
      </c>
      <c r="H493" t="s">
        <v>7</v>
      </c>
    </row>
    <row r="494" spans="1:8">
      <c r="A494" t="s">
        <v>3</v>
      </c>
      <c r="B494" t="s">
        <v>35</v>
      </c>
      <c r="C494" t="s">
        <v>60</v>
      </c>
      <c r="D494">
        <v>1.706493</v>
      </c>
      <c r="E494">
        <v>5.0000000000000001E-3</v>
      </c>
      <c r="F494">
        <v>1.1764140000000001</v>
      </c>
      <c r="G494">
        <v>2.4754209999999999</v>
      </c>
      <c r="H494" t="s">
        <v>62</v>
      </c>
    </row>
    <row r="495" spans="1:8">
      <c r="A495" t="s">
        <v>5</v>
      </c>
      <c r="B495" t="s">
        <v>35</v>
      </c>
      <c r="C495" t="s">
        <v>60</v>
      </c>
      <c r="D495">
        <v>1.4032530000000001</v>
      </c>
      <c r="E495">
        <v>7.1999999999999995E-2</v>
      </c>
      <c r="F495">
        <v>0.97072539999999996</v>
      </c>
      <c r="G495">
        <v>2.028502</v>
      </c>
      <c r="H495" t="s">
        <v>62</v>
      </c>
    </row>
    <row r="496" spans="1:8">
      <c r="A496" t="s">
        <v>3</v>
      </c>
      <c r="B496" t="s">
        <v>35</v>
      </c>
      <c r="C496" t="s">
        <v>70</v>
      </c>
      <c r="D496">
        <v>1.4345429999999999</v>
      </c>
      <c r="E496">
        <v>0.16600000000000001</v>
      </c>
      <c r="F496">
        <v>0.86061569999999998</v>
      </c>
      <c r="G496">
        <v>2.3912119999999999</v>
      </c>
      <c r="H496" t="s">
        <v>72</v>
      </c>
    </row>
    <row r="497" spans="1:8">
      <c r="A497" t="s">
        <v>5</v>
      </c>
      <c r="B497" t="s">
        <v>35</v>
      </c>
      <c r="C497" t="s">
        <v>70</v>
      </c>
      <c r="D497">
        <v>1.6553199999999999</v>
      </c>
      <c r="E497">
        <v>5.1999999999999998E-2</v>
      </c>
      <c r="F497">
        <v>0.9952801</v>
      </c>
      <c r="G497">
        <v>2.7530790000000001</v>
      </c>
      <c r="H497" t="s">
        <v>72</v>
      </c>
    </row>
    <row r="498" spans="1:8">
      <c r="A498" t="s">
        <v>3</v>
      </c>
      <c r="B498" t="s">
        <v>35</v>
      </c>
      <c r="C498" t="s">
        <v>80</v>
      </c>
      <c r="D498">
        <v>1.6208659999999999</v>
      </c>
      <c r="E498">
        <v>8.2000000000000003E-2</v>
      </c>
      <c r="F498">
        <v>0.94118210000000002</v>
      </c>
      <c r="G498">
        <v>2.7913890000000001</v>
      </c>
      <c r="H498" t="s">
        <v>82</v>
      </c>
    </row>
    <row r="499" spans="1:8">
      <c r="A499" t="s">
        <v>5</v>
      </c>
      <c r="B499" t="s">
        <v>35</v>
      </c>
      <c r="C499" t="s">
        <v>80</v>
      </c>
      <c r="D499">
        <v>1.718467</v>
      </c>
      <c r="E499">
        <v>4.3999999999999997E-2</v>
      </c>
      <c r="F499">
        <v>1.0147930000000001</v>
      </c>
      <c r="G499">
        <v>2.9100809999999999</v>
      </c>
      <c r="H499" t="s">
        <v>82</v>
      </c>
    </row>
    <row r="500" spans="1:8">
      <c r="A500" t="s">
        <v>3</v>
      </c>
      <c r="B500" t="s">
        <v>35</v>
      </c>
      <c r="C500" t="s">
        <v>87</v>
      </c>
      <c r="D500">
        <v>1.218982</v>
      </c>
      <c r="E500">
        <v>0.72799999999999998</v>
      </c>
      <c r="F500">
        <v>0.399397</v>
      </c>
      <c r="G500">
        <v>3.7204030000000001</v>
      </c>
      <c r="H500" t="s">
        <v>89</v>
      </c>
    </row>
    <row r="501" spans="1:8">
      <c r="A501" t="s">
        <v>5</v>
      </c>
      <c r="B501" t="s">
        <v>35</v>
      </c>
      <c r="C501" t="s">
        <v>87</v>
      </c>
      <c r="D501">
        <v>1.202232</v>
      </c>
      <c r="E501">
        <v>0.747</v>
      </c>
      <c r="F501">
        <v>0.39340429999999998</v>
      </c>
      <c r="G501">
        <v>3.6739830000000002</v>
      </c>
      <c r="H501" t="s">
        <v>89</v>
      </c>
    </row>
    <row r="502" spans="1:8">
      <c r="A502" t="s">
        <v>3</v>
      </c>
      <c r="B502" t="s">
        <v>35</v>
      </c>
      <c r="C502" t="s">
        <v>95</v>
      </c>
      <c r="D502">
        <v>1.520003</v>
      </c>
      <c r="E502">
        <v>7.0000000000000001E-3</v>
      </c>
      <c r="F502">
        <v>1.122647</v>
      </c>
      <c r="G502">
        <v>2.0579999999999998</v>
      </c>
      <c r="H502" t="s">
        <v>98</v>
      </c>
    </row>
    <row r="503" spans="1:8">
      <c r="A503" t="s">
        <v>3</v>
      </c>
      <c r="B503" t="s">
        <v>35</v>
      </c>
      <c r="C503" t="s">
        <v>96</v>
      </c>
      <c r="D503">
        <v>1.4881759999999999</v>
      </c>
      <c r="E503">
        <v>0.05</v>
      </c>
      <c r="F503">
        <v>1.00081</v>
      </c>
      <c r="G503">
        <v>2.2128760000000001</v>
      </c>
      <c r="H503" t="s">
        <v>98</v>
      </c>
    </row>
    <row r="504" spans="1:8">
      <c r="A504" t="s">
        <v>5</v>
      </c>
      <c r="B504" t="s">
        <v>35</v>
      </c>
      <c r="C504" t="s">
        <v>95</v>
      </c>
      <c r="D504">
        <v>1.329968</v>
      </c>
      <c r="E504">
        <v>6.2E-2</v>
      </c>
      <c r="F504">
        <v>0.98548139999999995</v>
      </c>
      <c r="G504">
        <v>1.794875</v>
      </c>
      <c r="H504" t="s">
        <v>98</v>
      </c>
    </row>
    <row r="505" spans="1:8">
      <c r="A505" t="s">
        <v>5</v>
      </c>
      <c r="B505" t="s">
        <v>35</v>
      </c>
      <c r="C505" t="s">
        <v>96</v>
      </c>
      <c r="D505">
        <v>1.6083529999999999</v>
      </c>
      <c r="E505">
        <v>1.7999999999999999E-2</v>
      </c>
      <c r="F505">
        <v>1.0834349999999999</v>
      </c>
      <c r="G505">
        <v>2.387591</v>
      </c>
      <c r="H505" t="s">
        <v>98</v>
      </c>
    </row>
    <row r="506" spans="1:8">
      <c r="A506" t="s">
        <v>3</v>
      </c>
      <c r="B506" t="s">
        <v>31</v>
      </c>
      <c r="C506" t="s">
        <v>2</v>
      </c>
      <c r="D506">
        <v>1.123875</v>
      </c>
      <c r="E506">
        <v>0.60499999999999998</v>
      </c>
      <c r="F506">
        <v>0.72185739999999998</v>
      </c>
      <c r="G506">
        <v>1.7497849999999999</v>
      </c>
      <c r="H506" t="s">
        <v>7</v>
      </c>
    </row>
    <row r="507" spans="1:8">
      <c r="A507" t="s">
        <v>5</v>
      </c>
      <c r="B507" t="s">
        <v>31</v>
      </c>
      <c r="C507" t="s">
        <v>2</v>
      </c>
      <c r="D507">
        <v>1.1021719999999999</v>
      </c>
      <c r="E507">
        <v>0.67</v>
      </c>
      <c r="F507">
        <v>0.70436270000000001</v>
      </c>
      <c r="G507">
        <v>1.724655</v>
      </c>
      <c r="H507" t="s">
        <v>7</v>
      </c>
    </row>
    <row r="508" spans="1:8">
      <c r="A508" t="s">
        <v>3</v>
      </c>
      <c r="B508" t="s">
        <v>31</v>
      </c>
      <c r="C508" t="s">
        <v>60</v>
      </c>
      <c r="D508">
        <v>1.06846</v>
      </c>
      <c r="E508">
        <v>0.753</v>
      </c>
      <c r="F508">
        <v>0.70740840000000005</v>
      </c>
      <c r="G508">
        <v>1.613788</v>
      </c>
      <c r="H508" t="s">
        <v>62</v>
      </c>
    </row>
    <row r="509" spans="1:8">
      <c r="A509" t="s">
        <v>5</v>
      </c>
      <c r="B509" t="s">
        <v>31</v>
      </c>
      <c r="C509" t="s">
        <v>60</v>
      </c>
      <c r="D509">
        <v>1.156485</v>
      </c>
      <c r="E509">
        <v>0.50900000000000001</v>
      </c>
      <c r="F509">
        <v>0.75115659999999995</v>
      </c>
      <c r="G509">
        <v>1.780532</v>
      </c>
      <c r="H509" t="s">
        <v>62</v>
      </c>
    </row>
    <row r="510" spans="1:8">
      <c r="A510" t="s">
        <v>3</v>
      </c>
      <c r="B510" t="s">
        <v>31</v>
      </c>
      <c r="C510" t="s">
        <v>70</v>
      </c>
      <c r="D510">
        <v>1.4522759999999999</v>
      </c>
      <c r="E510">
        <v>0.23400000000000001</v>
      </c>
      <c r="F510">
        <v>0.78530580000000005</v>
      </c>
      <c r="G510">
        <v>2.685711</v>
      </c>
      <c r="H510" t="s">
        <v>72</v>
      </c>
    </row>
    <row r="511" spans="1:8">
      <c r="A511" t="s">
        <v>5</v>
      </c>
      <c r="B511" t="s">
        <v>31</v>
      </c>
      <c r="C511" t="s">
        <v>70</v>
      </c>
      <c r="D511">
        <v>1.38855</v>
      </c>
      <c r="E511">
        <v>0.30599999999999999</v>
      </c>
      <c r="F511">
        <v>0.7403845</v>
      </c>
      <c r="G511">
        <v>2.604149</v>
      </c>
      <c r="H511" t="s">
        <v>72</v>
      </c>
    </row>
    <row r="512" spans="1:8">
      <c r="A512" t="s">
        <v>3</v>
      </c>
      <c r="B512" t="s">
        <v>31</v>
      </c>
      <c r="C512" t="s">
        <v>80</v>
      </c>
      <c r="D512">
        <v>0.9470229</v>
      </c>
      <c r="E512">
        <v>0.85399999999999998</v>
      </c>
      <c r="F512">
        <v>0.53128339999999996</v>
      </c>
      <c r="G512">
        <v>1.6880869999999999</v>
      </c>
      <c r="H512" t="s">
        <v>82</v>
      </c>
    </row>
    <row r="513" spans="1:8">
      <c r="A513" t="s">
        <v>5</v>
      </c>
      <c r="B513" t="s">
        <v>31</v>
      </c>
      <c r="C513" t="s">
        <v>80</v>
      </c>
      <c r="D513">
        <v>0.84799400000000003</v>
      </c>
      <c r="E513">
        <v>0.629</v>
      </c>
      <c r="F513">
        <v>0.4343146</v>
      </c>
      <c r="G513">
        <v>1.6556979999999999</v>
      </c>
      <c r="H513" t="s">
        <v>82</v>
      </c>
    </row>
    <row r="514" spans="1:8">
      <c r="A514" t="s">
        <v>3</v>
      </c>
      <c r="B514" t="s">
        <v>31</v>
      </c>
      <c r="C514" t="s">
        <v>87</v>
      </c>
      <c r="D514">
        <v>0.80596469999999998</v>
      </c>
      <c r="E514">
        <v>0.71699999999999997</v>
      </c>
      <c r="F514">
        <v>0.25095299999999998</v>
      </c>
      <c r="G514">
        <v>2.5884490000000002</v>
      </c>
      <c r="H514" t="s">
        <v>89</v>
      </c>
    </row>
    <row r="515" spans="1:8">
      <c r="A515" t="s">
        <v>5</v>
      </c>
      <c r="B515" t="s">
        <v>31</v>
      </c>
      <c r="C515" t="s">
        <v>87</v>
      </c>
      <c r="D515">
        <v>0.76405319999999999</v>
      </c>
      <c r="E515">
        <v>0.68899999999999995</v>
      </c>
      <c r="F515">
        <v>0.20417289999999999</v>
      </c>
      <c r="G515">
        <v>2.8592300000000002</v>
      </c>
      <c r="H515" t="s">
        <v>89</v>
      </c>
    </row>
    <row r="516" spans="1:8">
      <c r="A516" t="s">
        <v>3</v>
      </c>
      <c r="B516" t="s">
        <v>31</v>
      </c>
      <c r="C516" t="s">
        <v>95</v>
      </c>
      <c r="D516">
        <v>1.110743</v>
      </c>
      <c r="E516">
        <v>0.52500000000000002</v>
      </c>
      <c r="F516">
        <v>0.80331699999999995</v>
      </c>
      <c r="G516">
        <v>1.53582</v>
      </c>
      <c r="H516" t="s">
        <v>98</v>
      </c>
    </row>
    <row r="517" spans="1:8">
      <c r="A517" t="s">
        <v>3</v>
      </c>
      <c r="B517" t="s">
        <v>31</v>
      </c>
      <c r="C517" t="s">
        <v>96</v>
      </c>
      <c r="D517">
        <v>1.185646</v>
      </c>
      <c r="E517">
        <v>0.443</v>
      </c>
      <c r="F517">
        <v>0.76730960000000004</v>
      </c>
      <c r="G517">
        <v>1.83206</v>
      </c>
      <c r="H517" t="s">
        <v>98</v>
      </c>
    </row>
    <row r="518" spans="1:8">
      <c r="A518" t="s">
        <v>5</v>
      </c>
      <c r="B518" t="s">
        <v>31</v>
      </c>
      <c r="C518" t="s">
        <v>95</v>
      </c>
      <c r="D518">
        <v>1.1530590000000001</v>
      </c>
      <c r="E518">
        <v>0.41299999999999998</v>
      </c>
      <c r="F518">
        <v>0.81989710000000005</v>
      </c>
      <c r="G518">
        <v>1.6216010000000001</v>
      </c>
      <c r="H518" t="s">
        <v>98</v>
      </c>
    </row>
    <row r="519" spans="1:8">
      <c r="A519" t="s">
        <v>5</v>
      </c>
      <c r="B519" t="s">
        <v>31</v>
      </c>
      <c r="C519" t="s">
        <v>96</v>
      </c>
      <c r="D519">
        <v>1.1378889999999999</v>
      </c>
      <c r="E519">
        <v>0.58399999999999996</v>
      </c>
      <c r="F519">
        <v>0.71630590000000005</v>
      </c>
      <c r="G519">
        <v>1.8075969999999999</v>
      </c>
      <c r="H519" t="s">
        <v>98</v>
      </c>
    </row>
    <row r="520" spans="1:8">
      <c r="A520" t="s">
        <v>3</v>
      </c>
      <c r="B520" t="s">
        <v>17</v>
      </c>
      <c r="C520" t="s">
        <v>2</v>
      </c>
      <c r="D520">
        <v>2.0204230000000001</v>
      </c>
      <c r="E520">
        <v>2E-3</v>
      </c>
      <c r="F520">
        <v>1.303167</v>
      </c>
      <c r="G520">
        <v>3.1324529999999999</v>
      </c>
      <c r="H520" t="s">
        <v>18</v>
      </c>
    </row>
    <row r="521" spans="1:8">
      <c r="A521" t="s">
        <v>5</v>
      </c>
      <c r="B521" t="s">
        <v>17</v>
      </c>
      <c r="C521" t="s">
        <v>2</v>
      </c>
      <c r="D521">
        <v>1.8023610000000001</v>
      </c>
      <c r="E521">
        <v>4.2999999999999997E-2</v>
      </c>
      <c r="F521">
        <v>1.0191570000000001</v>
      </c>
      <c r="G521">
        <v>3.1874410000000002</v>
      </c>
      <c r="H521" t="s">
        <v>18</v>
      </c>
    </row>
    <row r="522" spans="1:8">
      <c r="A522" t="s">
        <v>3</v>
      </c>
      <c r="B522" t="s">
        <v>17</v>
      </c>
      <c r="C522" t="s">
        <v>60</v>
      </c>
      <c r="D522">
        <v>1.7721020000000001</v>
      </c>
      <c r="E522">
        <v>4.0000000000000001E-3</v>
      </c>
      <c r="F522">
        <v>1.1974910000000001</v>
      </c>
      <c r="G522">
        <v>2.6224379999999998</v>
      </c>
      <c r="H522" t="s">
        <v>65</v>
      </c>
    </row>
    <row r="523" spans="1:8">
      <c r="A523" t="s">
        <v>5</v>
      </c>
      <c r="B523" t="s">
        <v>17</v>
      </c>
      <c r="C523" t="s">
        <v>60</v>
      </c>
      <c r="D523">
        <v>1.8179670000000001</v>
      </c>
      <c r="E523">
        <v>0.01</v>
      </c>
      <c r="F523">
        <v>1.153278</v>
      </c>
      <c r="G523">
        <v>2.865748</v>
      </c>
      <c r="H523" t="s">
        <v>65</v>
      </c>
    </row>
    <row r="524" spans="1:8">
      <c r="A524" t="s">
        <v>3</v>
      </c>
      <c r="B524" t="s">
        <v>17</v>
      </c>
      <c r="C524" t="s">
        <v>70</v>
      </c>
      <c r="D524">
        <v>1.062225</v>
      </c>
      <c r="E524">
        <v>0.872</v>
      </c>
      <c r="F524">
        <v>0.50867989999999996</v>
      </c>
      <c r="G524">
        <v>2.218137</v>
      </c>
      <c r="H524" t="s">
        <v>74</v>
      </c>
    </row>
    <row r="525" spans="1:8">
      <c r="A525" t="s">
        <v>5</v>
      </c>
      <c r="B525" t="s">
        <v>17</v>
      </c>
      <c r="C525" t="s">
        <v>70</v>
      </c>
      <c r="D525">
        <v>1.05261</v>
      </c>
      <c r="E525">
        <v>0.88800000000000001</v>
      </c>
      <c r="F525">
        <v>0.51498100000000002</v>
      </c>
      <c r="G525">
        <v>2.151513</v>
      </c>
      <c r="H525" t="s">
        <v>74</v>
      </c>
    </row>
    <row r="526" spans="1:8">
      <c r="A526" t="s">
        <v>3</v>
      </c>
      <c r="B526" t="s">
        <v>17</v>
      </c>
      <c r="C526" t="s">
        <v>80</v>
      </c>
      <c r="D526">
        <v>1.801639</v>
      </c>
      <c r="E526">
        <v>5.7000000000000002E-2</v>
      </c>
      <c r="F526">
        <v>0.98348829999999998</v>
      </c>
      <c r="G526">
        <v>3.3003990000000001</v>
      </c>
      <c r="H526" t="s">
        <v>83</v>
      </c>
    </row>
    <row r="527" spans="1:8">
      <c r="A527" t="s">
        <v>5</v>
      </c>
      <c r="B527" t="s">
        <v>17</v>
      </c>
      <c r="C527" t="s">
        <v>80</v>
      </c>
      <c r="D527">
        <v>1.299957</v>
      </c>
      <c r="E527">
        <v>0.47899999999999998</v>
      </c>
      <c r="F527">
        <v>0.62884589999999996</v>
      </c>
      <c r="G527">
        <v>2.6872859999999998</v>
      </c>
      <c r="H527" t="s">
        <v>83</v>
      </c>
    </row>
    <row r="528" spans="1:8">
      <c r="A528" t="s">
        <v>3</v>
      </c>
      <c r="B528" t="s">
        <v>17</v>
      </c>
      <c r="C528" t="s">
        <v>87</v>
      </c>
      <c r="D528">
        <v>10.376720000000001</v>
      </c>
      <c r="E528">
        <v>0</v>
      </c>
      <c r="F528">
        <v>3.8488910000000001</v>
      </c>
      <c r="G528">
        <v>27.975930000000002</v>
      </c>
      <c r="H528" t="s">
        <v>91</v>
      </c>
    </row>
    <row r="529" spans="1:8">
      <c r="A529" t="s">
        <v>5</v>
      </c>
      <c r="B529" t="s">
        <v>17</v>
      </c>
      <c r="C529" t="s">
        <v>87</v>
      </c>
      <c r="D529">
        <v>5.7016479999999996</v>
      </c>
      <c r="E529">
        <v>3.0000000000000001E-3</v>
      </c>
      <c r="F529">
        <v>1.8283860000000001</v>
      </c>
      <c r="G529">
        <v>17.78004</v>
      </c>
      <c r="H529" t="s">
        <v>91</v>
      </c>
    </row>
    <row r="530" spans="1:8">
      <c r="A530" t="s">
        <v>3</v>
      </c>
      <c r="B530" t="s">
        <v>17</v>
      </c>
      <c r="C530" t="s">
        <v>95</v>
      </c>
      <c r="D530">
        <v>2.0724079999999998</v>
      </c>
      <c r="E530">
        <v>0</v>
      </c>
      <c r="F530">
        <v>1.496469</v>
      </c>
      <c r="G530">
        <v>2.8700060000000001</v>
      </c>
      <c r="H530" t="s">
        <v>62</v>
      </c>
    </row>
    <row r="531" spans="1:8">
      <c r="A531" t="s">
        <v>3</v>
      </c>
      <c r="B531" t="s">
        <v>17</v>
      </c>
      <c r="C531" t="s">
        <v>96</v>
      </c>
      <c r="D531">
        <v>2.1532840000000002</v>
      </c>
      <c r="E531">
        <v>2E-3</v>
      </c>
      <c r="F531">
        <v>1.324932</v>
      </c>
      <c r="G531">
        <v>3.4995240000000001</v>
      </c>
      <c r="H531" t="s">
        <v>62</v>
      </c>
    </row>
    <row r="532" spans="1:8">
      <c r="A532" t="s">
        <v>5</v>
      </c>
      <c r="B532" t="s">
        <v>17</v>
      </c>
      <c r="C532" t="s">
        <v>95</v>
      </c>
      <c r="D532">
        <v>1.966062</v>
      </c>
      <c r="E532">
        <v>0</v>
      </c>
      <c r="F532">
        <v>1.347018</v>
      </c>
      <c r="G532">
        <v>2.8695979999999999</v>
      </c>
      <c r="H532" t="s">
        <v>62</v>
      </c>
    </row>
    <row r="533" spans="1:8">
      <c r="A533" t="s">
        <v>5</v>
      </c>
      <c r="B533" t="s">
        <v>17</v>
      </c>
      <c r="C533" t="s">
        <v>96</v>
      </c>
      <c r="D533">
        <v>1.6353599999999999</v>
      </c>
      <c r="E533">
        <v>7.2999999999999995E-2</v>
      </c>
      <c r="F533">
        <v>0.95444090000000004</v>
      </c>
      <c r="G533">
        <v>2.802063</v>
      </c>
      <c r="H533" t="s">
        <v>62</v>
      </c>
    </row>
    <row r="534" spans="1:8">
      <c r="A534" t="s">
        <v>3</v>
      </c>
      <c r="B534" t="s">
        <v>48</v>
      </c>
      <c r="C534" t="s">
        <v>2</v>
      </c>
      <c r="D534">
        <v>1.1846509999999999</v>
      </c>
      <c r="E534">
        <v>0.35499999999999998</v>
      </c>
      <c r="F534">
        <v>0.82733579999999995</v>
      </c>
      <c r="G534">
        <v>1.696286</v>
      </c>
      <c r="H534" t="s">
        <v>7</v>
      </c>
    </row>
    <row r="535" spans="1:8">
      <c r="A535" t="s">
        <v>5</v>
      </c>
      <c r="B535" t="s">
        <v>48</v>
      </c>
      <c r="C535" t="s">
        <v>2</v>
      </c>
      <c r="D535">
        <v>1.243409</v>
      </c>
      <c r="E535">
        <v>0.26800000000000002</v>
      </c>
      <c r="F535">
        <v>0.84576620000000002</v>
      </c>
      <c r="G535">
        <v>1.828006</v>
      </c>
      <c r="H535" t="s">
        <v>7</v>
      </c>
    </row>
    <row r="536" spans="1:8">
      <c r="A536" t="s">
        <v>3</v>
      </c>
      <c r="B536" t="s">
        <v>48</v>
      </c>
      <c r="C536" t="s">
        <v>60</v>
      </c>
      <c r="D536">
        <v>0.81967690000000004</v>
      </c>
      <c r="E536">
        <v>0.23</v>
      </c>
      <c r="F536">
        <v>0.59230530000000003</v>
      </c>
      <c r="G536">
        <v>1.134331</v>
      </c>
      <c r="H536" t="s">
        <v>62</v>
      </c>
    </row>
    <row r="537" spans="1:8">
      <c r="A537" t="s">
        <v>5</v>
      </c>
      <c r="B537" t="s">
        <v>48</v>
      </c>
      <c r="C537" t="s">
        <v>60</v>
      </c>
      <c r="D537">
        <v>0.73476200000000003</v>
      </c>
      <c r="E537">
        <v>6.8000000000000005E-2</v>
      </c>
      <c r="F537">
        <v>0.52752670000000002</v>
      </c>
      <c r="G537">
        <v>1.0234080000000001</v>
      </c>
      <c r="H537" t="s">
        <v>62</v>
      </c>
    </row>
    <row r="538" spans="1:8">
      <c r="A538" t="s">
        <v>3</v>
      </c>
      <c r="B538" t="s">
        <v>48</v>
      </c>
      <c r="C538" t="s">
        <v>70</v>
      </c>
      <c r="D538">
        <v>1.7458229999999999</v>
      </c>
      <c r="E538">
        <v>2.5999999999999999E-2</v>
      </c>
      <c r="F538">
        <v>1.0690200000000001</v>
      </c>
      <c r="G538">
        <v>2.8511129999999998</v>
      </c>
      <c r="H538" t="s">
        <v>72</v>
      </c>
    </row>
    <row r="539" spans="1:8">
      <c r="A539" t="s">
        <v>5</v>
      </c>
      <c r="B539" t="s">
        <v>48</v>
      </c>
      <c r="C539" t="s">
        <v>70</v>
      </c>
      <c r="D539">
        <v>1.5653820000000001</v>
      </c>
      <c r="E539">
        <v>7.6999999999999999E-2</v>
      </c>
      <c r="F539">
        <v>0.953264</v>
      </c>
      <c r="G539">
        <v>2.57056</v>
      </c>
      <c r="H539" t="s">
        <v>72</v>
      </c>
    </row>
    <row r="540" spans="1:8">
      <c r="A540" t="s">
        <v>3</v>
      </c>
      <c r="B540" t="s">
        <v>48</v>
      </c>
      <c r="C540" t="s">
        <v>80</v>
      </c>
      <c r="D540">
        <v>1.2571079999999999</v>
      </c>
      <c r="E540">
        <v>0.34200000000000003</v>
      </c>
      <c r="F540">
        <v>0.78406379999999998</v>
      </c>
      <c r="G540">
        <v>2.0155509999999999</v>
      </c>
      <c r="H540" t="s">
        <v>82</v>
      </c>
    </row>
    <row r="541" spans="1:8">
      <c r="A541" t="s">
        <v>5</v>
      </c>
      <c r="B541" t="s">
        <v>48</v>
      </c>
      <c r="C541" t="s">
        <v>80</v>
      </c>
      <c r="D541">
        <v>1.245368</v>
      </c>
      <c r="E541">
        <v>0.39400000000000002</v>
      </c>
      <c r="F541">
        <v>0.75231230000000004</v>
      </c>
      <c r="G541">
        <v>2.0615649999999999</v>
      </c>
      <c r="H541" t="s">
        <v>82</v>
      </c>
    </row>
    <row r="542" spans="1:8">
      <c r="A542" t="s">
        <v>3</v>
      </c>
      <c r="B542" t="s">
        <v>48</v>
      </c>
      <c r="C542" t="s">
        <v>87</v>
      </c>
      <c r="D542">
        <v>3.2285529999999998</v>
      </c>
      <c r="E542">
        <v>0.01</v>
      </c>
      <c r="F542">
        <v>1.3314630000000001</v>
      </c>
      <c r="G542">
        <v>7.828646</v>
      </c>
      <c r="H542" t="s">
        <v>89</v>
      </c>
    </row>
    <row r="543" spans="1:8">
      <c r="A543" t="s">
        <v>5</v>
      </c>
      <c r="B543" t="s">
        <v>48</v>
      </c>
      <c r="C543" t="s">
        <v>87</v>
      </c>
      <c r="D543">
        <v>4.0491440000000001</v>
      </c>
      <c r="E543">
        <v>4.0000000000000001E-3</v>
      </c>
      <c r="F543">
        <v>1.543844</v>
      </c>
      <c r="G543">
        <v>10.619960000000001</v>
      </c>
      <c r="H543" t="s">
        <v>89</v>
      </c>
    </row>
    <row r="544" spans="1:8">
      <c r="A544" t="s">
        <v>3</v>
      </c>
      <c r="B544" t="s">
        <v>48</v>
      </c>
      <c r="C544" t="s">
        <v>95</v>
      </c>
      <c r="D544">
        <v>0.97563469999999997</v>
      </c>
      <c r="E544">
        <v>0.85</v>
      </c>
      <c r="F544">
        <v>0.75601839999999998</v>
      </c>
      <c r="G544">
        <v>1.259047</v>
      </c>
      <c r="H544" t="s">
        <v>98</v>
      </c>
    </row>
    <row r="545" spans="1:8">
      <c r="A545" t="s">
        <v>3</v>
      </c>
      <c r="B545" t="s">
        <v>48</v>
      </c>
      <c r="C545" t="s">
        <v>96</v>
      </c>
      <c r="D545">
        <v>1.4820150000000001</v>
      </c>
      <c r="E545">
        <v>2.8000000000000001E-2</v>
      </c>
      <c r="F545">
        <v>1.042951</v>
      </c>
      <c r="G545">
        <v>2.1059160000000001</v>
      </c>
      <c r="H545" t="s">
        <v>98</v>
      </c>
    </row>
    <row r="546" spans="1:8">
      <c r="A546" t="s">
        <v>5</v>
      </c>
      <c r="B546" t="s">
        <v>48</v>
      </c>
      <c r="C546" t="s">
        <v>95</v>
      </c>
      <c r="D546">
        <v>0.93776879999999996</v>
      </c>
      <c r="E546">
        <v>0.63400000000000001</v>
      </c>
      <c r="F546">
        <v>0.71966509999999995</v>
      </c>
      <c r="G546">
        <v>1.2219720000000001</v>
      </c>
      <c r="H546" t="s">
        <v>98</v>
      </c>
    </row>
    <row r="547" spans="1:8">
      <c r="A547" t="s">
        <v>5</v>
      </c>
      <c r="B547" t="s">
        <v>48</v>
      </c>
      <c r="C547" t="s">
        <v>96</v>
      </c>
      <c r="D547">
        <v>1.3954359999999999</v>
      </c>
      <c r="E547">
        <v>7.3999999999999996E-2</v>
      </c>
      <c r="F547">
        <v>0.96788130000000006</v>
      </c>
      <c r="G547">
        <v>2.01186</v>
      </c>
      <c r="H547" t="s">
        <v>98</v>
      </c>
    </row>
    <row r="548" spans="1:8">
      <c r="A548" t="s">
        <v>3</v>
      </c>
      <c r="B548" t="s">
        <v>39</v>
      </c>
      <c r="C548" t="s">
        <v>2</v>
      </c>
      <c r="D548">
        <v>1.7250190000000001</v>
      </c>
      <c r="E548">
        <v>4.1000000000000002E-2</v>
      </c>
      <c r="F548">
        <v>1.0228919999999999</v>
      </c>
      <c r="G548">
        <v>2.909097</v>
      </c>
      <c r="H548" t="s">
        <v>7</v>
      </c>
    </row>
    <row r="549" spans="1:8">
      <c r="A549" t="s">
        <v>5</v>
      </c>
      <c r="B549" t="s">
        <v>39</v>
      </c>
      <c r="C549" t="s">
        <v>2</v>
      </c>
      <c r="D549">
        <v>1.485806</v>
      </c>
      <c r="E549">
        <v>0.186</v>
      </c>
      <c r="F549">
        <v>0.82629520000000001</v>
      </c>
      <c r="G549">
        <v>2.6717089999999999</v>
      </c>
      <c r="H549" t="s">
        <v>7</v>
      </c>
    </row>
    <row r="550" spans="1:8">
      <c r="A550" t="s">
        <v>3</v>
      </c>
      <c r="B550" t="s">
        <v>39</v>
      </c>
      <c r="C550" t="s">
        <v>60</v>
      </c>
      <c r="D550">
        <v>1.4104939999999999</v>
      </c>
      <c r="E550">
        <v>0.155</v>
      </c>
      <c r="F550">
        <v>0.8775984</v>
      </c>
      <c r="G550">
        <v>2.2669730000000001</v>
      </c>
      <c r="H550" t="s">
        <v>62</v>
      </c>
    </row>
    <row r="551" spans="1:8">
      <c r="A551" t="s">
        <v>5</v>
      </c>
      <c r="B551" t="s">
        <v>39</v>
      </c>
      <c r="C551" t="s">
        <v>60</v>
      </c>
      <c r="D551">
        <v>1.0731329999999999</v>
      </c>
      <c r="E551">
        <v>0.79600000000000004</v>
      </c>
      <c r="F551">
        <v>0.6289922</v>
      </c>
      <c r="G551">
        <v>1.830889</v>
      </c>
      <c r="H551" t="s">
        <v>62</v>
      </c>
    </row>
    <row r="552" spans="1:8">
      <c r="A552" t="s">
        <v>3</v>
      </c>
      <c r="B552" t="s">
        <v>39</v>
      </c>
      <c r="C552" t="s">
        <v>70</v>
      </c>
      <c r="D552">
        <v>1.8745510000000001</v>
      </c>
      <c r="E552">
        <v>0.16400000000000001</v>
      </c>
      <c r="F552">
        <v>0.77417720000000001</v>
      </c>
      <c r="G552">
        <v>4.5389369999999998</v>
      </c>
      <c r="H552" t="s">
        <v>72</v>
      </c>
    </row>
    <row r="553" spans="1:8">
      <c r="A553" t="s">
        <v>5</v>
      </c>
      <c r="B553" t="s">
        <v>39</v>
      </c>
      <c r="C553" t="s">
        <v>70</v>
      </c>
      <c r="D553">
        <v>1.708234</v>
      </c>
      <c r="E553">
        <v>0.23</v>
      </c>
      <c r="F553">
        <v>0.71195929999999996</v>
      </c>
      <c r="G553">
        <v>4.0986399999999996</v>
      </c>
      <c r="H553" t="s">
        <v>72</v>
      </c>
    </row>
    <row r="554" spans="1:8">
      <c r="A554" t="s">
        <v>3</v>
      </c>
      <c r="B554" t="s">
        <v>39</v>
      </c>
      <c r="C554" t="s">
        <v>80</v>
      </c>
      <c r="D554">
        <v>1.9431050000000001</v>
      </c>
      <c r="E554">
        <v>0.107</v>
      </c>
      <c r="F554">
        <v>0.86599130000000002</v>
      </c>
      <c r="G554">
        <v>4.3599249999999996</v>
      </c>
      <c r="H554" t="s">
        <v>82</v>
      </c>
    </row>
    <row r="555" spans="1:8">
      <c r="A555" t="s">
        <v>5</v>
      </c>
      <c r="B555" t="s">
        <v>39</v>
      </c>
      <c r="C555" t="s">
        <v>80</v>
      </c>
      <c r="D555">
        <v>1.7476050000000001</v>
      </c>
      <c r="E555">
        <v>0.16700000000000001</v>
      </c>
      <c r="F555">
        <v>0.79201180000000004</v>
      </c>
      <c r="G555">
        <v>3.8561570000000001</v>
      </c>
      <c r="H555" t="s">
        <v>82</v>
      </c>
    </row>
    <row r="556" spans="1:8">
      <c r="A556" t="s">
        <v>3</v>
      </c>
      <c r="B556" t="s">
        <v>39</v>
      </c>
      <c r="C556" t="s">
        <v>87</v>
      </c>
      <c r="D556">
        <v>4.7508819999999998</v>
      </c>
      <c r="E556">
        <v>1.4999999999999999E-2</v>
      </c>
      <c r="F556">
        <v>1.3462609999999999</v>
      </c>
      <c r="G556">
        <v>16.765599999999999</v>
      </c>
      <c r="H556" t="s">
        <v>89</v>
      </c>
    </row>
    <row r="557" spans="1:8">
      <c r="A557" t="s">
        <v>5</v>
      </c>
      <c r="B557" t="s">
        <v>39</v>
      </c>
      <c r="C557" t="s">
        <v>87</v>
      </c>
      <c r="D557">
        <v>3.4845830000000002</v>
      </c>
      <c r="E557">
        <v>2.5999999999999999E-2</v>
      </c>
      <c r="F557">
        <v>1.1571880000000001</v>
      </c>
      <c r="G557">
        <v>10.49296</v>
      </c>
      <c r="H557" t="s">
        <v>89</v>
      </c>
    </row>
    <row r="558" spans="1:8">
      <c r="A558" t="s">
        <v>3</v>
      </c>
      <c r="B558" t="s">
        <v>39</v>
      </c>
      <c r="C558" t="s">
        <v>95</v>
      </c>
      <c r="D558">
        <v>1.718205</v>
      </c>
      <c r="E558">
        <v>6.0000000000000001E-3</v>
      </c>
      <c r="F558">
        <v>1.166533</v>
      </c>
      <c r="G558">
        <v>2.53077</v>
      </c>
      <c r="H558" t="s">
        <v>98</v>
      </c>
    </row>
    <row r="559" spans="1:8">
      <c r="A559" t="s">
        <v>3</v>
      </c>
      <c r="B559" t="s">
        <v>39</v>
      </c>
      <c r="C559" t="s">
        <v>96</v>
      </c>
      <c r="D559">
        <v>2.201473</v>
      </c>
      <c r="E559">
        <v>1.4999999999999999E-2</v>
      </c>
      <c r="F559">
        <v>1.1626840000000001</v>
      </c>
      <c r="G559">
        <v>4.1683579999999996</v>
      </c>
      <c r="H559" t="s">
        <v>98</v>
      </c>
    </row>
    <row r="560" spans="1:8">
      <c r="A560" t="s">
        <v>5</v>
      </c>
      <c r="B560" t="s">
        <v>39</v>
      </c>
      <c r="C560" t="s">
        <v>95</v>
      </c>
      <c r="D560">
        <v>1.372144</v>
      </c>
      <c r="E560">
        <v>0.15</v>
      </c>
      <c r="F560">
        <v>0.89160740000000005</v>
      </c>
      <c r="G560">
        <v>2.1116679999999999</v>
      </c>
      <c r="H560" t="s">
        <v>98</v>
      </c>
    </row>
    <row r="561" spans="1:8">
      <c r="A561" t="s">
        <v>5</v>
      </c>
      <c r="B561" t="s">
        <v>39</v>
      </c>
      <c r="C561" t="s">
        <v>96</v>
      </c>
      <c r="D561">
        <v>1.859418</v>
      </c>
      <c r="E561">
        <v>4.4999999999999998E-2</v>
      </c>
      <c r="F561">
        <v>1.013082</v>
      </c>
      <c r="G561">
        <v>3.4127890000000001</v>
      </c>
      <c r="H561" t="s">
        <v>98</v>
      </c>
    </row>
    <row r="562" spans="1:8">
      <c r="A562" t="s">
        <v>3</v>
      </c>
      <c r="B562" t="s">
        <v>27</v>
      </c>
      <c r="C562" t="s">
        <v>2</v>
      </c>
      <c r="D562">
        <v>1.6319870000000001</v>
      </c>
      <c r="E562">
        <v>0.39500000000000002</v>
      </c>
      <c r="F562">
        <v>0.52734789999999998</v>
      </c>
      <c r="G562">
        <v>5.0505209999999998</v>
      </c>
      <c r="H562" t="s">
        <v>7</v>
      </c>
    </row>
    <row r="563" spans="1:8">
      <c r="A563" t="s">
        <v>5</v>
      </c>
      <c r="B563" t="s">
        <v>27</v>
      </c>
      <c r="C563" t="s">
        <v>2</v>
      </c>
      <c r="D563">
        <v>1.7578800000000001</v>
      </c>
      <c r="E563">
        <v>0.32100000000000001</v>
      </c>
      <c r="F563">
        <v>0.57720570000000004</v>
      </c>
      <c r="G563">
        <v>5.3536260000000002</v>
      </c>
      <c r="H563" t="s">
        <v>7</v>
      </c>
    </row>
    <row r="564" spans="1:8">
      <c r="A564" t="s">
        <v>3</v>
      </c>
      <c r="B564" t="s">
        <v>27</v>
      </c>
      <c r="C564" t="s">
        <v>60</v>
      </c>
      <c r="D564">
        <v>1.8476459999999999</v>
      </c>
      <c r="E564">
        <v>0.27800000000000002</v>
      </c>
      <c r="F564">
        <v>0.60965329999999995</v>
      </c>
      <c r="G564">
        <v>5.5995710000000001</v>
      </c>
      <c r="H564" t="s">
        <v>62</v>
      </c>
    </row>
    <row r="565" spans="1:8">
      <c r="A565" t="s">
        <v>5</v>
      </c>
      <c r="B565" t="s">
        <v>27</v>
      </c>
      <c r="C565" t="s">
        <v>60</v>
      </c>
      <c r="D565">
        <v>1.7442009999999999</v>
      </c>
      <c r="E565">
        <v>0.32800000000000001</v>
      </c>
      <c r="F565">
        <v>0.57269049999999999</v>
      </c>
      <c r="G565">
        <v>5.3121830000000001</v>
      </c>
      <c r="H565" t="s">
        <v>62</v>
      </c>
    </row>
    <row r="566" spans="1:8">
      <c r="A566" t="s">
        <v>3</v>
      </c>
      <c r="B566" t="s">
        <v>27</v>
      </c>
      <c r="C566" t="s">
        <v>70</v>
      </c>
      <c r="D566">
        <v>0.72421829999999998</v>
      </c>
      <c r="E566">
        <v>0.753</v>
      </c>
      <c r="F566">
        <v>9.6800999999999998E-2</v>
      </c>
      <c r="G566">
        <v>5.418253</v>
      </c>
      <c r="H566" t="s">
        <v>72</v>
      </c>
    </row>
    <row r="567" spans="1:8">
      <c r="A567" t="s">
        <v>5</v>
      </c>
      <c r="B567" t="s">
        <v>27</v>
      </c>
      <c r="C567" t="s">
        <v>70</v>
      </c>
      <c r="D567">
        <v>0.82315360000000004</v>
      </c>
      <c r="E567">
        <v>0.85199999999999998</v>
      </c>
      <c r="F567">
        <v>0.1060531</v>
      </c>
      <c r="G567">
        <v>6.3890779999999996</v>
      </c>
      <c r="H567" t="s">
        <v>72</v>
      </c>
    </row>
    <row r="568" spans="1:8">
      <c r="A568" t="s">
        <v>3</v>
      </c>
      <c r="B568" t="s">
        <v>27</v>
      </c>
      <c r="C568" t="s">
        <v>80</v>
      </c>
      <c r="D568">
        <v>0.73313950000000006</v>
      </c>
      <c r="E568">
        <v>0.67300000000000004</v>
      </c>
      <c r="F568">
        <v>0.17339099999999999</v>
      </c>
      <c r="G568">
        <v>3.0998929999999998</v>
      </c>
      <c r="H568" t="s">
        <v>82</v>
      </c>
    </row>
    <row r="569" spans="1:8">
      <c r="A569" t="s">
        <v>5</v>
      </c>
      <c r="B569" t="s">
        <v>27</v>
      </c>
      <c r="C569" t="s">
        <v>80</v>
      </c>
      <c r="D569">
        <v>0.57242110000000002</v>
      </c>
      <c r="E569">
        <v>0.46</v>
      </c>
      <c r="F569">
        <v>0.1303327</v>
      </c>
      <c r="G569">
        <v>2.5140729999999998</v>
      </c>
      <c r="H569" t="s">
        <v>82</v>
      </c>
    </row>
    <row r="570" spans="1:8">
      <c r="A570" t="s">
        <v>3</v>
      </c>
      <c r="B570" t="s">
        <v>27</v>
      </c>
      <c r="C570" t="s">
        <v>87</v>
      </c>
      <c r="D570">
        <v>6.8956480000000004</v>
      </c>
      <c r="E570">
        <v>1.6E-2</v>
      </c>
      <c r="F570">
        <v>1.423991</v>
      </c>
      <c r="G570">
        <v>33.392029999999998</v>
      </c>
      <c r="H570" t="s">
        <v>89</v>
      </c>
    </row>
    <row r="571" spans="1:8">
      <c r="A571" t="s">
        <v>5</v>
      </c>
      <c r="B571" t="s">
        <v>27</v>
      </c>
      <c r="C571" t="s">
        <v>87</v>
      </c>
      <c r="D571">
        <v>5.3282639999999999</v>
      </c>
      <c r="E571">
        <v>0.05</v>
      </c>
      <c r="F571">
        <v>1.00064</v>
      </c>
      <c r="G571">
        <v>28.372250000000001</v>
      </c>
      <c r="H571" t="s">
        <v>89</v>
      </c>
    </row>
    <row r="572" spans="1:8">
      <c r="A572" t="s">
        <v>3</v>
      </c>
      <c r="B572" t="s">
        <v>27</v>
      </c>
      <c r="C572" t="s">
        <v>95</v>
      </c>
      <c r="D572">
        <v>2.0336530000000002</v>
      </c>
      <c r="E572">
        <v>0.11799999999999999</v>
      </c>
      <c r="F572">
        <v>0.83443409999999996</v>
      </c>
      <c r="G572">
        <v>4.9563459999999999</v>
      </c>
      <c r="H572" t="s">
        <v>98</v>
      </c>
    </row>
    <row r="573" spans="1:8">
      <c r="A573" t="s">
        <v>3</v>
      </c>
      <c r="B573" t="s">
        <v>27</v>
      </c>
      <c r="C573" t="s">
        <v>96</v>
      </c>
      <c r="D573">
        <v>2.2815799999999999</v>
      </c>
      <c r="E573">
        <v>0.14399999999999999</v>
      </c>
      <c r="F573">
        <v>0.75475579999999998</v>
      </c>
      <c r="G573">
        <v>6.8970779999999996</v>
      </c>
      <c r="H573" t="s">
        <v>98</v>
      </c>
    </row>
    <row r="574" spans="1:8">
      <c r="A574" t="s">
        <v>5</v>
      </c>
      <c r="B574" t="s">
        <v>27</v>
      </c>
      <c r="C574" t="s">
        <v>95</v>
      </c>
      <c r="D574">
        <v>1.910029</v>
      </c>
      <c r="E574">
        <v>0.14799999999999999</v>
      </c>
      <c r="F574">
        <v>0.79556890000000002</v>
      </c>
      <c r="G574">
        <v>4.5856640000000004</v>
      </c>
      <c r="H574" t="s">
        <v>98</v>
      </c>
    </row>
    <row r="575" spans="1:8">
      <c r="A575" t="s">
        <v>5</v>
      </c>
      <c r="B575" t="s">
        <v>27</v>
      </c>
      <c r="C575" t="s">
        <v>96</v>
      </c>
      <c r="D575">
        <v>1.9159809999999999</v>
      </c>
      <c r="E575">
        <v>0.255</v>
      </c>
      <c r="F575">
        <v>0.62467870000000003</v>
      </c>
      <c r="G575">
        <v>5.8765970000000003</v>
      </c>
      <c r="H575" t="s">
        <v>98</v>
      </c>
    </row>
    <row r="576" spans="1:8">
      <c r="A576" t="s">
        <v>3</v>
      </c>
      <c r="B576" t="s">
        <v>19</v>
      </c>
      <c r="C576" t="s">
        <v>2</v>
      </c>
      <c r="D576">
        <v>1.439954</v>
      </c>
      <c r="E576">
        <v>7.8E-2</v>
      </c>
      <c r="F576">
        <v>0.96020240000000001</v>
      </c>
      <c r="G576">
        <v>2.159408</v>
      </c>
      <c r="H576" t="s">
        <v>7</v>
      </c>
    </row>
    <row r="577" spans="1:8">
      <c r="A577" t="s">
        <v>5</v>
      </c>
      <c r="B577" t="s">
        <v>19</v>
      </c>
      <c r="C577" t="s">
        <v>2</v>
      </c>
      <c r="D577">
        <v>1.3988970000000001</v>
      </c>
      <c r="E577">
        <v>0.12</v>
      </c>
      <c r="F577">
        <v>0.9160954</v>
      </c>
      <c r="G577">
        <v>2.1361460000000001</v>
      </c>
      <c r="H577" t="s">
        <v>7</v>
      </c>
    </row>
    <row r="578" spans="1:8">
      <c r="A578" t="s">
        <v>3</v>
      </c>
      <c r="B578" t="s">
        <v>19</v>
      </c>
      <c r="C578" t="s">
        <v>60</v>
      </c>
      <c r="D578">
        <v>2.2711730000000001</v>
      </c>
      <c r="E578">
        <v>0</v>
      </c>
      <c r="F578">
        <v>1.581318</v>
      </c>
      <c r="G578">
        <v>3.261978</v>
      </c>
      <c r="H578" t="s">
        <v>62</v>
      </c>
    </row>
    <row r="579" spans="1:8">
      <c r="A579" t="s">
        <v>5</v>
      </c>
      <c r="B579" t="s">
        <v>19</v>
      </c>
      <c r="C579" t="s">
        <v>60</v>
      </c>
      <c r="D579">
        <v>1.8818980000000001</v>
      </c>
      <c r="E579">
        <v>1E-3</v>
      </c>
      <c r="F579">
        <v>1.31047</v>
      </c>
      <c r="G579">
        <v>2.7024949999999999</v>
      </c>
      <c r="H579" t="s">
        <v>62</v>
      </c>
    </row>
    <row r="580" spans="1:8">
      <c r="A580" t="s">
        <v>3</v>
      </c>
      <c r="B580" t="s">
        <v>19</v>
      </c>
      <c r="C580" t="s">
        <v>70</v>
      </c>
      <c r="D580">
        <v>0.98847010000000002</v>
      </c>
      <c r="E580">
        <v>0.96399999999999997</v>
      </c>
      <c r="F580">
        <v>0.59656670000000001</v>
      </c>
      <c r="G580">
        <v>1.6378269999999999</v>
      </c>
      <c r="H580" t="s">
        <v>72</v>
      </c>
    </row>
    <row r="581" spans="1:8">
      <c r="A581" t="s">
        <v>5</v>
      </c>
      <c r="B581" t="s">
        <v>19</v>
      </c>
      <c r="C581" t="s">
        <v>70</v>
      </c>
      <c r="D581">
        <v>1.2164790000000001</v>
      </c>
      <c r="E581">
        <v>0.45100000000000001</v>
      </c>
      <c r="F581">
        <v>0.73059059999999998</v>
      </c>
      <c r="G581">
        <v>2.0255139999999998</v>
      </c>
      <c r="H581" t="s">
        <v>72</v>
      </c>
    </row>
    <row r="582" spans="1:8">
      <c r="A582" t="s">
        <v>3</v>
      </c>
      <c r="B582" t="s">
        <v>19</v>
      </c>
      <c r="C582" t="s">
        <v>80</v>
      </c>
      <c r="D582">
        <v>0.98514049999999997</v>
      </c>
      <c r="E582">
        <v>0.95799999999999996</v>
      </c>
      <c r="F582">
        <v>0.56151819999999997</v>
      </c>
      <c r="G582">
        <v>1.728353</v>
      </c>
      <c r="H582" t="s">
        <v>82</v>
      </c>
    </row>
    <row r="583" spans="1:8">
      <c r="A583" t="s">
        <v>5</v>
      </c>
      <c r="B583" t="s">
        <v>19</v>
      </c>
      <c r="C583" t="s">
        <v>80</v>
      </c>
      <c r="D583">
        <v>1.462299</v>
      </c>
      <c r="E583">
        <v>0.20100000000000001</v>
      </c>
      <c r="F583">
        <v>0.81691210000000003</v>
      </c>
      <c r="G583">
        <v>2.6175630000000001</v>
      </c>
      <c r="H583" t="s">
        <v>82</v>
      </c>
    </row>
    <row r="584" spans="1:8">
      <c r="A584" t="s">
        <v>3</v>
      </c>
      <c r="B584" t="s">
        <v>19</v>
      </c>
      <c r="C584" t="s">
        <v>87</v>
      </c>
      <c r="D584">
        <v>1.073798</v>
      </c>
      <c r="E584">
        <v>0.9</v>
      </c>
      <c r="F584">
        <v>0.35197780000000001</v>
      </c>
      <c r="G584">
        <v>3.2758940000000001</v>
      </c>
      <c r="H584" t="s">
        <v>89</v>
      </c>
    </row>
    <row r="585" spans="1:8">
      <c r="A585" t="s">
        <v>5</v>
      </c>
      <c r="B585" t="s">
        <v>19</v>
      </c>
      <c r="C585" t="s">
        <v>87</v>
      </c>
      <c r="D585">
        <v>1.5705229999999999</v>
      </c>
      <c r="E585">
        <v>0.46200000000000002</v>
      </c>
      <c r="F585">
        <v>0.47179569999999998</v>
      </c>
      <c r="G585">
        <v>5.2279869999999997</v>
      </c>
      <c r="H585" t="s">
        <v>89</v>
      </c>
    </row>
    <row r="586" spans="1:8">
      <c r="A586" t="s">
        <v>3</v>
      </c>
      <c r="B586" t="s">
        <v>19</v>
      </c>
      <c r="C586" t="s">
        <v>95</v>
      </c>
      <c r="D586">
        <v>2.0157099999999999</v>
      </c>
      <c r="E586">
        <v>0</v>
      </c>
      <c r="F586">
        <v>1.4979720000000001</v>
      </c>
      <c r="G586">
        <v>2.7123919999999999</v>
      </c>
      <c r="H586" t="s">
        <v>98</v>
      </c>
    </row>
    <row r="587" spans="1:8">
      <c r="A587" t="s">
        <v>3</v>
      </c>
      <c r="B587" t="s">
        <v>19</v>
      </c>
      <c r="C587" t="s">
        <v>96</v>
      </c>
      <c r="D587">
        <v>1.2672890000000001</v>
      </c>
      <c r="E587">
        <v>0.254</v>
      </c>
      <c r="F587">
        <v>0.84342819999999996</v>
      </c>
      <c r="G587">
        <v>1.9041600000000001</v>
      </c>
      <c r="H587" t="s">
        <v>98</v>
      </c>
    </row>
    <row r="588" spans="1:8">
      <c r="A588" t="s">
        <v>5</v>
      </c>
      <c r="B588" t="s">
        <v>19</v>
      </c>
      <c r="C588" t="s">
        <v>95</v>
      </c>
      <c r="D588">
        <v>1.801491</v>
      </c>
      <c r="E588">
        <v>0</v>
      </c>
      <c r="F588">
        <v>1.340546</v>
      </c>
      <c r="G588">
        <v>2.4209309999999999</v>
      </c>
      <c r="H588" t="s">
        <v>98</v>
      </c>
    </row>
    <row r="589" spans="1:8">
      <c r="A589" t="s">
        <v>5</v>
      </c>
      <c r="B589" t="s">
        <v>19</v>
      </c>
      <c r="C589" t="s">
        <v>96</v>
      </c>
      <c r="D589">
        <v>1.662947</v>
      </c>
      <c r="E589">
        <v>1.7999999999999999E-2</v>
      </c>
      <c r="F589">
        <v>1.092204</v>
      </c>
      <c r="G589">
        <v>2.5319370000000001</v>
      </c>
      <c r="H589" t="s">
        <v>98</v>
      </c>
    </row>
    <row r="590" spans="1:8">
      <c r="A590" t="s">
        <v>3</v>
      </c>
      <c r="B590" t="s">
        <v>20</v>
      </c>
      <c r="C590" t="s">
        <v>2</v>
      </c>
      <c r="D590">
        <v>1.0643009999999999</v>
      </c>
      <c r="E590">
        <v>0.89500000000000002</v>
      </c>
      <c r="F590">
        <v>0.42259839999999999</v>
      </c>
      <c r="G590">
        <v>2.6804079999999999</v>
      </c>
      <c r="H590" t="s">
        <v>7</v>
      </c>
    </row>
    <row r="591" spans="1:8">
      <c r="A591" t="s">
        <v>5</v>
      </c>
      <c r="B591" t="s">
        <v>20</v>
      </c>
      <c r="C591" t="s">
        <v>2</v>
      </c>
      <c r="D591">
        <v>0.89175300000000002</v>
      </c>
      <c r="E591">
        <v>0.81399999999999995</v>
      </c>
      <c r="F591">
        <v>0.3425436</v>
      </c>
      <c r="G591">
        <v>2.3215249999999998</v>
      </c>
      <c r="H591" t="s">
        <v>7</v>
      </c>
    </row>
    <row r="592" spans="1:8">
      <c r="A592" t="s">
        <v>3</v>
      </c>
      <c r="B592" t="s">
        <v>20</v>
      </c>
      <c r="C592" t="s">
        <v>60</v>
      </c>
      <c r="D592">
        <v>0.71743369999999995</v>
      </c>
      <c r="E592">
        <v>0.40899999999999997</v>
      </c>
      <c r="F592">
        <v>0.32613409999999998</v>
      </c>
      <c r="G592">
        <v>1.578219</v>
      </c>
      <c r="H592" t="s">
        <v>62</v>
      </c>
    </row>
    <row r="593" spans="1:8">
      <c r="A593" t="s">
        <v>5</v>
      </c>
      <c r="B593" t="s">
        <v>20</v>
      </c>
      <c r="C593" t="s">
        <v>60</v>
      </c>
      <c r="D593">
        <v>0.65350750000000002</v>
      </c>
      <c r="E593">
        <v>0.38100000000000001</v>
      </c>
      <c r="F593">
        <v>0.25237310000000002</v>
      </c>
      <c r="G593">
        <v>1.6922250000000001</v>
      </c>
      <c r="H593" t="s">
        <v>62</v>
      </c>
    </row>
    <row r="594" spans="1:8">
      <c r="A594" t="s">
        <v>3</v>
      </c>
      <c r="B594" t="s">
        <v>20</v>
      </c>
      <c r="C594" t="s">
        <v>70</v>
      </c>
      <c r="D594">
        <v>0.50111240000000001</v>
      </c>
      <c r="E594">
        <v>0.26300000000000001</v>
      </c>
      <c r="F594">
        <v>0.1496054</v>
      </c>
      <c r="G594">
        <v>1.6785060000000001</v>
      </c>
      <c r="H594" t="s">
        <v>72</v>
      </c>
    </row>
    <row r="595" spans="1:8">
      <c r="A595" t="s">
        <v>5</v>
      </c>
      <c r="B595" t="s">
        <v>20</v>
      </c>
      <c r="C595" t="s">
        <v>70</v>
      </c>
      <c r="D595">
        <v>0.46547899999999998</v>
      </c>
      <c r="E595">
        <v>0.25</v>
      </c>
      <c r="F595">
        <v>0.126494</v>
      </c>
      <c r="G595">
        <v>1.712893</v>
      </c>
      <c r="H595" t="s">
        <v>72</v>
      </c>
    </row>
    <row r="596" spans="1:8">
      <c r="A596" t="s">
        <v>3</v>
      </c>
      <c r="B596" t="s">
        <v>20</v>
      </c>
      <c r="C596" t="s">
        <v>80</v>
      </c>
      <c r="D596">
        <v>1.208431</v>
      </c>
      <c r="E596">
        <v>0.81699999999999995</v>
      </c>
      <c r="F596">
        <v>0.24265500000000001</v>
      </c>
      <c r="G596">
        <v>6.0180309999999997</v>
      </c>
      <c r="H596" t="s">
        <v>82</v>
      </c>
    </row>
    <row r="597" spans="1:8">
      <c r="A597" t="s">
        <v>5</v>
      </c>
      <c r="B597" t="s">
        <v>20</v>
      </c>
      <c r="C597" t="s">
        <v>80</v>
      </c>
      <c r="D597">
        <v>1.1147629999999999</v>
      </c>
      <c r="E597">
        <v>0.89200000000000002</v>
      </c>
      <c r="F597">
        <v>0.23332040000000001</v>
      </c>
      <c r="G597">
        <v>5.3261390000000004</v>
      </c>
      <c r="H597" t="s">
        <v>82</v>
      </c>
    </row>
    <row r="598" spans="1:8">
      <c r="A598" t="s">
        <v>3</v>
      </c>
      <c r="B598" t="s">
        <v>20</v>
      </c>
      <c r="C598" t="s">
        <v>87</v>
      </c>
      <c r="D598">
        <v>4.0039600000000002</v>
      </c>
      <c r="E598">
        <v>0.182</v>
      </c>
      <c r="F598">
        <v>0.52157540000000002</v>
      </c>
      <c r="G598">
        <v>30.73706</v>
      </c>
      <c r="H598" t="s">
        <v>89</v>
      </c>
    </row>
    <row r="599" spans="1:8">
      <c r="A599" t="s">
        <v>5</v>
      </c>
      <c r="B599" t="s">
        <v>20</v>
      </c>
      <c r="C599" t="s">
        <v>87</v>
      </c>
      <c r="D599">
        <v>3.438987</v>
      </c>
      <c r="E599">
        <v>0.21</v>
      </c>
      <c r="F599">
        <v>0.49809340000000002</v>
      </c>
      <c r="G599">
        <v>23.7438</v>
      </c>
      <c r="H599" t="s">
        <v>89</v>
      </c>
    </row>
    <row r="600" spans="1:8">
      <c r="A600" t="s">
        <v>3</v>
      </c>
      <c r="B600" t="s">
        <v>20</v>
      </c>
      <c r="C600" t="s">
        <v>95</v>
      </c>
      <c r="D600">
        <v>0.89009110000000002</v>
      </c>
      <c r="E600">
        <v>0.72299999999999998</v>
      </c>
      <c r="F600">
        <v>0.4678503</v>
      </c>
      <c r="G600">
        <v>1.6934089999999999</v>
      </c>
      <c r="H600" t="s">
        <v>98</v>
      </c>
    </row>
    <row r="601" spans="1:8">
      <c r="A601" t="s">
        <v>3</v>
      </c>
      <c r="B601" t="s">
        <v>20</v>
      </c>
      <c r="C601" t="s">
        <v>96</v>
      </c>
      <c r="D601">
        <v>1.5415179999999999</v>
      </c>
      <c r="E601">
        <v>0.46400000000000002</v>
      </c>
      <c r="F601">
        <v>0.4836762</v>
      </c>
      <c r="G601">
        <v>4.9129500000000004</v>
      </c>
      <c r="H601" t="s">
        <v>98</v>
      </c>
    </row>
    <row r="602" spans="1:8">
      <c r="A602" t="s">
        <v>5</v>
      </c>
      <c r="B602" t="s">
        <v>20</v>
      </c>
      <c r="C602" t="s">
        <v>95</v>
      </c>
      <c r="D602">
        <v>0.75795040000000002</v>
      </c>
      <c r="E602">
        <v>0.439</v>
      </c>
      <c r="F602">
        <v>0.37555889999999997</v>
      </c>
      <c r="G602">
        <v>1.52969</v>
      </c>
      <c r="H602" t="s">
        <v>98</v>
      </c>
    </row>
    <row r="603" spans="1:8">
      <c r="A603" t="s">
        <v>5</v>
      </c>
      <c r="B603" t="s">
        <v>20</v>
      </c>
      <c r="C603" t="s">
        <v>96</v>
      </c>
      <c r="D603">
        <v>1.3455330000000001</v>
      </c>
      <c r="E603">
        <v>0.55000000000000004</v>
      </c>
      <c r="F603">
        <v>0.50883659999999997</v>
      </c>
      <c r="G603">
        <v>3.5580349999999998</v>
      </c>
      <c r="H603" t="s">
        <v>98</v>
      </c>
    </row>
    <row r="604" spans="1:8">
      <c r="A604" t="s">
        <v>3</v>
      </c>
      <c r="B604" t="s">
        <v>57</v>
      </c>
      <c r="C604" t="s">
        <v>2</v>
      </c>
      <c r="D604">
        <v>1.082468</v>
      </c>
      <c r="E604">
        <v>0.73199999999999998</v>
      </c>
      <c r="F604">
        <v>0.68753470000000005</v>
      </c>
      <c r="G604">
        <v>1.7042569999999999</v>
      </c>
      <c r="H604" t="s">
        <v>7</v>
      </c>
    </row>
    <row r="605" spans="1:8">
      <c r="A605" t="s">
        <v>5</v>
      </c>
      <c r="B605" t="s">
        <v>57</v>
      </c>
      <c r="C605" t="s">
        <v>2</v>
      </c>
      <c r="D605">
        <v>1.028637</v>
      </c>
      <c r="E605">
        <v>0.91</v>
      </c>
      <c r="F605">
        <v>0.6320346</v>
      </c>
      <c r="G605">
        <v>1.6741090000000001</v>
      </c>
      <c r="H605" t="s">
        <v>7</v>
      </c>
    </row>
    <row r="606" spans="1:8">
      <c r="A606" t="s">
        <v>3</v>
      </c>
      <c r="B606" t="s">
        <v>57</v>
      </c>
      <c r="C606" t="s">
        <v>60</v>
      </c>
      <c r="D606">
        <v>0.12635089999999999</v>
      </c>
      <c r="E606">
        <v>0</v>
      </c>
      <c r="F606">
        <v>6.39044E-2</v>
      </c>
      <c r="G606">
        <v>0.2498196</v>
      </c>
      <c r="H606" t="s">
        <v>62</v>
      </c>
    </row>
    <row r="607" spans="1:8">
      <c r="A607" t="s">
        <v>5</v>
      </c>
      <c r="B607" t="s">
        <v>57</v>
      </c>
      <c r="C607" t="s">
        <v>60</v>
      </c>
      <c r="D607">
        <v>9.70081E-2</v>
      </c>
      <c r="E607">
        <v>0</v>
      </c>
      <c r="F607">
        <v>4.4204300000000002E-2</v>
      </c>
      <c r="G607">
        <v>0.2128883</v>
      </c>
      <c r="H607" t="s">
        <v>62</v>
      </c>
    </row>
    <row r="608" spans="1:8">
      <c r="A608" t="s">
        <v>3</v>
      </c>
      <c r="B608" t="s">
        <v>57</v>
      </c>
      <c r="C608" t="s">
        <v>70</v>
      </c>
      <c r="D608">
        <v>1.1022529999999999</v>
      </c>
      <c r="E608">
        <v>0.73499999999999999</v>
      </c>
      <c r="F608">
        <v>0.62663219999999997</v>
      </c>
      <c r="G608">
        <v>1.938874</v>
      </c>
      <c r="H608" t="s">
        <v>72</v>
      </c>
    </row>
    <row r="609" spans="1:8">
      <c r="A609" t="s">
        <v>5</v>
      </c>
      <c r="B609" t="s">
        <v>57</v>
      </c>
      <c r="C609" t="s">
        <v>70</v>
      </c>
      <c r="D609">
        <v>1.1248119999999999</v>
      </c>
      <c r="E609">
        <v>0.66600000000000004</v>
      </c>
      <c r="F609">
        <v>0.65928430000000005</v>
      </c>
      <c r="G609">
        <v>1.919054</v>
      </c>
      <c r="H609" t="s">
        <v>72</v>
      </c>
    </row>
    <row r="610" spans="1:8">
      <c r="A610" t="s">
        <v>3</v>
      </c>
      <c r="B610" t="s">
        <v>57</v>
      </c>
      <c r="C610" t="s">
        <v>80</v>
      </c>
      <c r="D610">
        <v>0.95173379999999996</v>
      </c>
      <c r="E610">
        <v>0.86299999999999999</v>
      </c>
      <c r="F610">
        <v>0.54314399999999996</v>
      </c>
      <c r="G610">
        <v>1.6676930000000001</v>
      </c>
      <c r="H610" t="s">
        <v>82</v>
      </c>
    </row>
    <row r="611" spans="1:8">
      <c r="A611" t="s">
        <v>5</v>
      </c>
      <c r="B611" t="s">
        <v>57</v>
      </c>
      <c r="C611" t="s">
        <v>80</v>
      </c>
      <c r="D611">
        <v>1.113067</v>
      </c>
      <c r="E611">
        <v>0.71099999999999997</v>
      </c>
      <c r="F611">
        <v>0.63117259999999997</v>
      </c>
      <c r="G611">
        <v>1.9628840000000001</v>
      </c>
      <c r="H611" t="s">
        <v>82</v>
      </c>
    </row>
    <row r="612" spans="1:8">
      <c r="A612" t="s">
        <v>3</v>
      </c>
      <c r="B612" t="s">
        <v>57</v>
      </c>
      <c r="C612" t="s">
        <v>87</v>
      </c>
      <c r="D612">
        <v>1.336395</v>
      </c>
      <c r="E612">
        <v>0.61099999999999999</v>
      </c>
      <c r="F612">
        <v>0.43671939999999998</v>
      </c>
      <c r="G612">
        <v>4.0894719999999998</v>
      </c>
      <c r="H612" t="s">
        <v>89</v>
      </c>
    </row>
    <row r="613" spans="1:8">
      <c r="A613" t="s">
        <v>5</v>
      </c>
      <c r="B613" t="s">
        <v>57</v>
      </c>
      <c r="C613" t="s">
        <v>87</v>
      </c>
      <c r="D613">
        <v>2.0154679999999998</v>
      </c>
      <c r="E613">
        <v>0.20399999999999999</v>
      </c>
      <c r="F613">
        <v>0.68385050000000003</v>
      </c>
      <c r="G613">
        <v>5.9400589999999998</v>
      </c>
      <c r="H613" t="s">
        <v>89</v>
      </c>
    </row>
    <row r="614" spans="1:8">
      <c r="A614" t="s">
        <v>3</v>
      </c>
      <c r="B614" t="s">
        <v>57</v>
      </c>
      <c r="C614" t="s">
        <v>95</v>
      </c>
      <c r="D614">
        <v>0.39967950000000002</v>
      </c>
      <c r="E614">
        <v>0</v>
      </c>
      <c r="F614">
        <v>0.27299210000000002</v>
      </c>
      <c r="G614">
        <v>0.58515859999999997</v>
      </c>
      <c r="H614" t="s">
        <v>98</v>
      </c>
    </row>
    <row r="615" spans="1:8">
      <c r="A615" t="s">
        <v>3</v>
      </c>
      <c r="B615" t="s">
        <v>57</v>
      </c>
      <c r="C615" t="s">
        <v>96</v>
      </c>
      <c r="D615">
        <v>0.79822950000000004</v>
      </c>
      <c r="E615">
        <v>0.28399999999999997</v>
      </c>
      <c r="F615">
        <v>0.5285552</v>
      </c>
      <c r="G615">
        <v>1.205495</v>
      </c>
      <c r="H615" t="s">
        <v>98</v>
      </c>
    </row>
    <row r="616" spans="1:8">
      <c r="A616" t="s">
        <v>5</v>
      </c>
      <c r="B616" t="s">
        <v>57</v>
      </c>
      <c r="C616" t="s">
        <v>95</v>
      </c>
      <c r="D616">
        <v>0.3459351</v>
      </c>
      <c r="E616">
        <v>0</v>
      </c>
      <c r="F616">
        <v>0.22691610000000001</v>
      </c>
      <c r="G616">
        <v>0.52738039999999997</v>
      </c>
      <c r="H616" t="s">
        <v>98</v>
      </c>
    </row>
    <row r="617" spans="1:8">
      <c r="A617" t="s">
        <v>5</v>
      </c>
      <c r="B617" t="s">
        <v>57</v>
      </c>
      <c r="C617" t="s">
        <v>96</v>
      </c>
      <c r="D617">
        <v>0.87364050000000004</v>
      </c>
      <c r="E617">
        <v>0.53500000000000003</v>
      </c>
      <c r="F617">
        <v>0.57009949999999998</v>
      </c>
      <c r="G617">
        <v>1.338797</v>
      </c>
      <c r="H617" t="s">
        <v>98</v>
      </c>
    </row>
    <row r="618" spans="1:8">
      <c r="A618" t="s">
        <v>3</v>
      </c>
      <c r="B618" t="s">
        <v>6</v>
      </c>
      <c r="C618" t="s">
        <v>2</v>
      </c>
      <c r="D618">
        <v>2.4901040000000001</v>
      </c>
      <c r="E618">
        <v>0</v>
      </c>
      <c r="F618">
        <v>1.5735539999999999</v>
      </c>
      <c r="G618">
        <v>3.9405190000000001</v>
      </c>
      <c r="H618" t="s">
        <v>7</v>
      </c>
    </row>
    <row r="619" spans="1:8">
      <c r="A619" t="s">
        <v>5</v>
      </c>
      <c r="B619" t="s">
        <v>6</v>
      </c>
      <c r="C619" t="s">
        <v>2</v>
      </c>
      <c r="D619">
        <v>2.5588340000000001</v>
      </c>
      <c r="E619">
        <v>0</v>
      </c>
      <c r="F619">
        <v>1.575547</v>
      </c>
      <c r="G619">
        <v>4.155786</v>
      </c>
      <c r="H619" t="s">
        <v>7</v>
      </c>
    </row>
    <row r="620" spans="1:8">
      <c r="A620" t="s">
        <v>3</v>
      </c>
      <c r="B620" t="s">
        <v>6</v>
      </c>
      <c r="C620" t="s">
        <v>60</v>
      </c>
      <c r="D620">
        <v>3.480696</v>
      </c>
      <c r="E620">
        <v>0</v>
      </c>
      <c r="F620">
        <v>2.3344040000000001</v>
      </c>
      <c r="G620">
        <v>5.1898679999999997</v>
      </c>
      <c r="H620" t="s">
        <v>62</v>
      </c>
    </row>
    <row r="621" spans="1:8">
      <c r="A621" t="s">
        <v>5</v>
      </c>
      <c r="B621" t="s">
        <v>6</v>
      </c>
      <c r="C621" t="s">
        <v>60</v>
      </c>
      <c r="D621">
        <v>4.0288570000000004</v>
      </c>
      <c r="E621">
        <v>0</v>
      </c>
      <c r="F621">
        <v>2.7209159999999999</v>
      </c>
      <c r="G621">
        <v>5.9655230000000001</v>
      </c>
      <c r="H621" t="s">
        <v>62</v>
      </c>
    </row>
    <row r="622" spans="1:8">
      <c r="A622" t="s">
        <v>3</v>
      </c>
      <c r="B622" t="s">
        <v>6</v>
      </c>
      <c r="C622" t="s">
        <v>70</v>
      </c>
      <c r="D622">
        <v>2.993379</v>
      </c>
      <c r="E622">
        <v>2E-3</v>
      </c>
      <c r="F622">
        <v>1.5040929999999999</v>
      </c>
      <c r="G622">
        <v>5.9572890000000003</v>
      </c>
      <c r="H622" t="s">
        <v>72</v>
      </c>
    </row>
    <row r="623" spans="1:8">
      <c r="A623" t="s">
        <v>5</v>
      </c>
      <c r="B623" t="s">
        <v>6</v>
      </c>
      <c r="C623" t="s">
        <v>70</v>
      </c>
      <c r="D623">
        <v>2.3745729999999998</v>
      </c>
      <c r="E623">
        <v>4.0000000000000001E-3</v>
      </c>
      <c r="F623">
        <v>1.3081050000000001</v>
      </c>
      <c r="G623">
        <v>4.3105060000000002</v>
      </c>
      <c r="H623" t="s">
        <v>72</v>
      </c>
    </row>
    <row r="624" spans="1:8">
      <c r="A624" t="s">
        <v>3</v>
      </c>
      <c r="B624" t="s">
        <v>6</v>
      </c>
      <c r="C624" t="s">
        <v>80</v>
      </c>
      <c r="D624">
        <v>3.0963599999999998</v>
      </c>
      <c r="E624">
        <v>0</v>
      </c>
      <c r="F624">
        <v>1.6626840000000001</v>
      </c>
      <c r="G624">
        <v>5.7662469999999999</v>
      </c>
      <c r="H624" t="s">
        <v>82</v>
      </c>
    </row>
    <row r="625" spans="1:8">
      <c r="A625" t="s">
        <v>5</v>
      </c>
      <c r="B625" t="s">
        <v>6</v>
      </c>
      <c r="C625" t="s">
        <v>80</v>
      </c>
      <c r="D625">
        <v>2.613502</v>
      </c>
      <c r="E625">
        <v>2E-3</v>
      </c>
      <c r="F625">
        <v>1.4023049999999999</v>
      </c>
      <c r="G625">
        <v>4.8708309999999999</v>
      </c>
      <c r="H625" t="s">
        <v>82</v>
      </c>
    </row>
    <row r="626" spans="1:8">
      <c r="A626" t="s">
        <v>3</v>
      </c>
      <c r="B626" t="s">
        <v>6</v>
      </c>
      <c r="C626" t="s">
        <v>87</v>
      </c>
      <c r="D626">
        <v>3.8357890000000001</v>
      </c>
      <c r="E626">
        <v>1.4E-2</v>
      </c>
      <c r="F626">
        <v>1.310262</v>
      </c>
      <c r="G626">
        <v>11.22926</v>
      </c>
      <c r="H626" t="s">
        <v>89</v>
      </c>
    </row>
    <row r="627" spans="1:8">
      <c r="A627" t="s">
        <v>5</v>
      </c>
      <c r="B627" t="s">
        <v>6</v>
      </c>
      <c r="C627" t="s">
        <v>87</v>
      </c>
      <c r="D627">
        <v>3.086722</v>
      </c>
      <c r="E627">
        <v>2.1000000000000001E-2</v>
      </c>
      <c r="F627">
        <v>1.181295</v>
      </c>
      <c r="G627">
        <v>8.0655970000000003</v>
      </c>
      <c r="H627" t="s">
        <v>89</v>
      </c>
    </row>
    <row r="628" spans="1:8">
      <c r="A628" t="s">
        <v>3</v>
      </c>
      <c r="B628" t="s">
        <v>6</v>
      </c>
      <c r="C628" t="s">
        <v>95</v>
      </c>
      <c r="D628">
        <v>3.96069</v>
      </c>
      <c r="E628">
        <v>0</v>
      </c>
      <c r="F628">
        <v>2.8157459999999999</v>
      </c>
      <c r="G628">
        <v>5.5711940000000002</v>
      </c>
      <c r="H628" t="s">
        <v>98</v>
      </c>
    </row>
    <row r="629" spans="1:8">
      <c r="A629" t="s">
        <v>3</v>
      </c>
      <c r="B629" t="s">
        <v>6</v>
      </c>
      <c r="C629" t="s">
        <v>96</v>
      </c>
      <c r="D629">
        <v>3.6973829999999999</v>
      </c>
      <c r="E629">
        <v>0</v>
      </c>
      <c r="F629">
        <v>2.2122069999999998</v>
      </c>
      <c r="G629">
        <v>6.1796389999999999</v>
      </c>
      <c r="H629" t="s">
        <v>98</v>
      </c>
    </row>
    <row r="630" spans="1:8">
      <c r="A630" t="s">
        <v>5</v>
      </c>
      <c r="B630" t="s">
        <v>6</v>
      </c>
      <c r="C630" t="s">
        <v>95</v>
      </c>
      <c r="D630">
        <v>4.1162320000000001</v>
      </c>
      <c r="E630">
        <v>0</v>
      </c>
      <c r="F630">
        <v>2.9729160000000001</v>
      </c>
      <c r="G630">
        <v>5.6992430000000001</v>
      </c>
      <c r="H630" t="s">
        <v>98</v>
      </c>
    </row>
    <row r="631" spans="1:8">
      <c r="A631" t="s">
        <v>5</v>
      </c>
      <c r="B631" t="s">
        <v>6</v>
      </c>
      <c r="C631" t="s">
        <v>96</v>
      </c>
      <c r="D631">
        <v>3.2642929999999999</v>
      </c>
      <c r="E631">
        <v>0</v>
      </c>
      <c r="F631">
        <v>2.0105360000000001</v>
      </c>
      <c r="G631">
        <v>5.2998839999999996</v>
      </c>
      <c r="H631" t="s">
        <v>98</v>
      </c>
    </row>
    <row r="632" spans="1:8">
      <c r="A632" t="s">
        <v>3</v>
      </c>
      <c r="B632" t="s">
        <v>49</v>
      </c>
      <c r="C632" t="s">
        <v>2</v>
      </c>
      <c r="D632">
        <v>1.3127310000000001</v>
      </c>
      <c r="E632">
        <v>0.14399999999999999</v>
      </c>
      <c r="F632">
        <v>0.91099470000000005</v>
      </c>
      <c r="G632">
        <v>1.8916269999999999</v>
      </c>
      <c r="H632" t="s">
        <v>50</v>
      </c>
    </row>
    <row r="633" spans="1:8">
      <c r="A633" t="s">
        <v>5</v>
      </c>
      <c r="B633" t="s">
        <v>49</v>
      </c>
      <c r="C633" t="s">
        <v>2</v>
      </c>
      <c r="D633">
        <v>2.010907</v>
      </c>
      <c r="E633">
        <v>1E-3</v>
      </c>
      <c r="F633">
        <v>1.32039</v>
      </c>
      <c r="G633">
        <v>3.0625390000000001</v>
      </c>
      <c r="H633" t="s">
        <v>50</v>
      </c>
    </row>
    <row r="634" spans="1:8">
      <c r="A634" t="s">
        <v>3</v>
      </c>
      <c r="B634" t="s">
        <v>49</v>
      </c>
      <c r="C634" t="s">
        <v>60</v>
      </c>
      <c r="D634">
        <v>2.3724759999999998</v>
      </c>
      <c r="E634">
        <v>0</v>
      </c>
      <c r="F634">
        <v>1.676283</v>
      </c>
      <c r="G634">
        <v>3.357812</v>
      </c>
      <c r="H634" t="s">
        <v>68</v>
      </c>
    </row>
    <row r="635" spans="1:8">
      <c r="A635" t="s">
        <v>5</v>
      </c>
      <c r="B635" t="s">
        <v>49</v>
      </c>
      <c r="C635" t="s">
        <v>60</v>
      </c>
      <c r="D635">
        <v>4.3648759999999998</v>
      </c>
      <c r="E635">
        <v>0</v>
      </c>
      <c r="F635">
        <v>2.9492250000000002</v>
      </c>
      <c r="G635">
        <v>6.4600499999999998</v>
      </c>
      <c r="H635" t="s">
        <v>68</v>
      </c>
    </row>
    <row r="636" spans="1:8">
      <c r="A636" t="s">
        <v>3</v>
      </c>
      <c r="B636" t="s">
        <v>49</v>
      </c>
      <c r="C636" t="s">
        <v>70</v>
      </c>
      <c r="D636">
        <v>0.84273620000000005</v>
      </c>
      <c r="E636">
        <v>0.498</v>
      </c>
      <c r="F636">
        <v>0.51374900000000001</v>
      </c>
      <c r="G636">
        <v>1.382395</v>
      </c>
      <c r="H636" t="s">
        <v>78</v>
      </c>
    </row>
    <row r="637" spans="1:8">
      <c r="A637" t="s">
        <v>5</v>
      </c>
      <c r="B637" t="s">
        <v>49</v>
      </c>
      <c r="C637" t="s">
        <v>70</v>
      </c>
      <c r="D637">
        <v>1.1200220000000001</v>
      </c>
      <c r="E637">
        <v>0.70199999999999996</v>
      </c>
      <c r="F637">
        <v>0.6269247</v>
      </c>
      <c r="G637">
        <v>2.0009549999999998</v>
      </c>
      <c r="H637" t="s">
        <v>78</v>
      </c>
    </row>
    <row r="638" spans="1:8">
      <c r="A638" t="s">
        <v>3</v>
      </c>
      <c r="B638" t="s">
        <v>49</v>
      </c>
      <c r="C638" t="s">
        <v>80</v>
      </c>
      <c r="D638">
        <v>0.7338036</v>
      </c>
      <c r="E638">
        <v>0.20300000000000001</v>
      </c>
      <c r="F638">
        <v>0.45541290000000001</v>
      </c>
      <c r="G638">
        <v>1.182372</v>
      </c>
      <c r="H638" t="s">
        <v>85</v>
      </c>
    </row>
    <row r="639" spans="1:8">
      <c r="A639" t="s">
        <v>5</v>
      </c>
      <c r="B639" t="s">
        <v>49</v>
      </c>
      <c r="C639" t="s">
        <v>80</v>
      </c>
      <c r="D639">
        <v>0.99994099999999997</v>
      </c>
      <c r="E639">
        <v>1</v>
      </c>
      <c r="F639">
        <v>0.55315519999999996</v>
      </c>
      <c r="G639">
        <v>1.807598</v>
      </c>
      <c r="H639" t="s">
        <v>85</v>
      </c>
    </row>
    <row r="640" spans="1:8">
      <c r="A640" t="s">
        <v>3</v>
      </c>
      <c r="B640" t="s">
        <v>49</v>
      </c>
      <c r="C640" t="s">
        <v>87</v>
      </c>
      <c r="D640">
        <v>0.73302109999999998</v>
      </c>
      <c r="E640">
        <v>0.53100000000000003</v>
      </c>
      <c r="F640">
        <v>0.27727800000000002</v>
      </c>
      <c r="G640">
        <v>1.9378390000000001</v>
      </c>
      <c r="H640" t="s">
        <v>93</v>
      </c>
    </row>
    <row r="641" spans="1:8">
      <c r="A641" t="s">
        <v>5</v>
      </c>
      <c r="B641" t="s">
        <v>49</v>
      </c>
      <c r="C641" t="s">
        <v>87</v>
      </c>
      <c r="D641">
        <v>1.590884</v>
      </c>
      <c r="E641">
        <v>0.46200000000000002</v>
      </c>
      <c r="F641">
        <v>0.46153949999999999</v>
      </c>
      <c r="G641">
        <v>5.4836280000000004</v>
      </c>
      <c r="H641" t="s">
        <v>93</v>
      </c>
    </row>
    <row r="642" spans="1:8">
      <c r="A642" t="s">
        <v>3</v>
      </c>
      <c r="B642" t="s">
        <v>49</v>
      </c>
      <c r="C642" t="s">
        <v>95</v>
      </c>
      <c r="D642">
        <v>1.845996</v>
      </c>
      <c r="E642">
        <v>0</v>
      </c>
      <c r="F642">
        <v>1.417659</v>
      </c>
      <c r="G642">
        <v>2.4037519999999999</v>
      </c>
      <c r="H642" t="s">
        <v>101</v>
      </c>
    </row>
    <row r="643" spans="1:8">
      <c r="A643" t="s">
        <v>3</v>
      </c>
      <c r="B643" t="s">
        <v>49</v>
      </c>
      <c r="C643" t="s">
        <v>96</v>
      </c>
      <c r="D643">
        <v>0.73793869999999995</v>
      </c>
      <c r="E643">
        <v>9.2999999999999999E-2</v>
      </c>
      <c r="F643">
        <v>0.51754270000000002</v>
      </c>
      <c r="G643">
        <v>1.0521910000000001</v>
      </c>
      <c r="H643" t="s">
        <v>101</v>
      </c>
    </row>
    <row r="644" spans="1:8">
      <c r="A644" t="s">
        <v>5</v>
      </c>
      <c r="B644" t="s">
        <v>49</v>
      </c>
      <c r="C644" t="s">
        <v>95</v>
      </c>
      <c r="D644">
        <v>3.2673800000000002</v>
      </c>
      <c r="E644">
        <v>0</v>
      </c>
      <c r="F644">
        <v>2.4003260000000002</v>
      </c>
      <c r="G644">
        <v>4.4476339999999999</v>
      </c>
      <c r="H644" t="s">
        <v>101</v>
      </c>
    </row>
    <row r="645" spans="1:8">
      <c r="A645" t="s">
        <v>5</v>
      </c>
      <c r="B645" t="s">
        <v>49</v>
      </c>
      <c r="C645" t="s">
        <v>96</v>
      </c>
      <c r="D645">
        <v>1.129114</v>
      </c>
      <c r="E645">
        <v>0.57799999999999996</v>
      </c>
      <c r="F645">
        <v>0.73601819999999996</v>
      </c>
      <c r="G645">
        <v>1.7321549999999999</v>
      </c>
      <c r="H645" t="s">
        <v>101</v>
      </c>
    </row>
    <row r="646" spans="1:8">
      <c r="A646" t="s">
        <v>3</v>
      </c>
      <c r="B646" t="s">
        <v>43</v>
      </c>
      <c r="C646" t="s">
        <v>2</v>
      </c>
      <c r="D646">
        <v>0.32162239999999997</v>
      </c>
      <c r="E646">
        <v>0.26900000000000002</v>
      </c>
      <c r="F646">
        <v>4.3070200000000003E-2</v>
      </c>
      <c r="G646">
        <v>2.4016799999999998</v>
      </c>
      <c r="H646" t="s">
        <v>7</v>
      </c>
    </row>
    <row r="647" spans="1:8">
      <c r="A647" t="s">
        <v>5</v>
      </c>
      <c r="B647" t="s">
        <v>43</v>
      </c>
      <c r="C647" t="s">
        <v>2</v>
      </c>
      <c r="D647">
        <v>0.23853379999999999</v>
      </c>
      <c r="E647">
        <v>0.223</v>
      </c>
      <c r="F647">
        <v>2.3777300000000001E-2</v>
      </c>
      <c r="G647">
        <v>2.39297</v>
      </c>
      <c r="H647" t="s">
        <v>7</v>
      </c>
    </row>
    <row r="648" spans="1:8">
      <c r="A648" t="s">
        <v>3</v>
      </c>
      <c r="B648" t="s">
        <v>43</v>
      </c>
      <c r="C648" t="s">
        <v>60</v>
      </c>
      <c r="D648">
        <v>0.150057</v>
      </c>
      <c r="E648">
        <v>6.4000000000000001E-2</v>
      </c>
      <c r="F648">
        <v>2.01326E-2</v>
      </c>
      <c r="G648">
        <v>1.1184400000000001</v>
      </c>
      <c r="H648" t="s">
        <v>62</v>
      </c>
    </row>
    <row r="649" spans="1:8">
      <c r="A649" t="s">
        <v>5</v>
      </c>
      <c r="B649" t="s">
        <v>43</v>
      </c>
      <c r="C649" t="s">
        <v>60</v>
      </c>
      <c r="D649">
        <v>0.1324922</v>
      </c>
      <c r="E649">
        <v>6.0999999999999999E-2</v>
      </c>
      <c r="F649">
        <v>1.6048799999999998E-2</v>
      </c>
      <c r="G649">
        <v>1.0937969999999999</v>
      </c>
      <c r="H649" t="s">
        <v>62</v>
      </c>
    </row>
    <row r="650" spans="1:8">
      <c r="A650" t="s">
        <v>3</v>
      </c>
      <c r="B650" t="s">
        <v>43</v>
      </c>
      <c r="C650" t="s">
        <v>70</v>
      </c>
      <c r="D650">
        <v>5.4171170000000002</v>
      </c>
      <c r="E650">
        <v>1.7999999999999999E-2</v>
      </c>
      <c r="F650">
        <v>1.334217</v>
      </c>
      <c r="G650">
        <v>21.994299999999999</v>
      </c>
      <c r="H650" t="s">
        <v>72</v>
      </c>
    </row>
    <row r="651" spans="1:8">
      <c r="A651" t="s">
        <v>5</v>
      </c>
      <c r="B651" t="s">
        <v>43</v>
      </c>
      <c r="C651" t="s">
        <v>70</v>
      </c>
      <c r="D651">
        <v>4.8869499999999997</v>
      </c>
      <c r="E651">
        <v>5.0000000000000001E-3</v>
      </c>
      <c r="F651">
        <v>1.622209</v>
      </c>
      <c r="G651">
        <v>14.72208</v>
      </c>
      <c r="H651" t="s">
        <v>77</v>
      </c>
    </row>
    <row r="652" spans="1:8">
      <c r="A652" t="s">
        <v>3</v>
      </c>
      <c r="B652" t="s">
        <v>43</v>
      </c>
      <c r="C652" t="s">
        <v>80</v>
      </c>
      <c r="D652">
        <v>4.3180500000000004</v>
      </c>
      <c r="E652">
        <v>4.9000000000000002E-2</v>
      </c>
      <c r="F652">
        <v>1.0049760000000001</v>
      </c>
      <c r="G652">
        <v>18.553239999999999</v>
      </c>
      <c r="H652" t="s">
        <v>82</v>
      </c>
    </row>
    <row r="653" spans="1:8">
      <c r="A653" t="s">
        <v>5</v>
      </c>
      <c r="B653" t="s">
        <v>43</v>
      </c>
      <c r="C653" t="s">
        <v>80</v>
      </c>
      <c r="D653">
        <v>2.6022280000000002</v>
      </c>
      <c r="E653">
        <v>9.1999999999999998E-2</v>
      </c>
      <c r="F653">
        <v>0.85490140000000003</v>
      </c>
      <c r="G653">
        <v>7.9209050000000003</v>
      </c>
      <c r="H653" t="s">
        <v>82</v>
      </c>
    </row>
    <row r="654" spans="1:8">
      <c r="A654" t="s">
        <v>3</v>
      </c>
      <c r="B654" t="s">
        <v>43</v>
      </c>
      <c r="C654" t="s">
        <v>87</v>
      </c>
      <c r="D654">
        <v>10.612109999999999</v>
      </c>
      <c r="E654">
        <v>8.0000000000000002E-3</v>
      </c>
      <c r="F654">
        <v>1.875013</v>
      </c>
      <c r="G654">
        <v>60.061869999999999</v>
      </c>
      <c r="H654" t="s">
        <v>89</v>
      </c>
    </row>
    <row r="655" spans="1:8">
      <c r="A655" t="s">
        <v>5</v>
      </c>
      <c r="B655" t="s">
        <v>43</v>
      </c>
      <c r="C655" t="s">
        <v>87</v>
      </c>
      <c r="D655">
        <v>7.3642810000000001</v>
      </c>
      <c r="E655">
        <v>7.0000000000000001E-3</v>
      </c>
      <c r="F655">
        <v>1.7363960000000001</v>
      </c>
      <c r="G655">
        <v>31.232880000000002</v>
      </c>
      <c r="H655" t="s">
        <v>23</v>
      </c>
    </row>
    <row r="656" spans="1:8">
      <c r="A656" t="s">
        <v>3</v>
      </c>
      <c r="B656" t="s">
        <v>43</v>
      </c>
      <c r="C656" t="s">
        <v>95</v>
      </c>
      <c r="D656">
        <v>0.24899569999999999</v>
      </c>
      <c r="E656">
        <v>6.0999999999999999E-2</v>
      </c>
      <c r="F656">
        <v>5.8105999999999998E-2</v>
      </c>
      <c r="G656">
        <v>1.0669949999999999</v>
      </c>
      <c r="H656" t="s">
        <v>98</v>
      </c>
    </row>
    <row r="657" spans="1:8">
      <c r="A657" t="s">
        <v>3</v>
      </c>
      <c r="B657" t="s">
        <v>43</v>
      </c>
      <c r="C657" t="s">
        <v>96</v>
      </c>
      <c r="D657">
        <v>2.6151300000000002</v>
      </c>
      <c r="E657">
        <v>9.9000000000000005E-2</v>
      </c>
      <c r="F657">
        <v>0.83322759999999996</v>
      </c>
      <c r="G657">
        <v>8.2077240000000007</v>
      </c>
      <c r="H657" t="s">
        <v>98</v>
      </c>
    </row>
    <row r="658" spans="1:8">
      <c r="A658" t="s">
        <v>5</v>
      </c>
      <c r="B658" t="s">
        <v>43</v>
      </c>
      <c r="C658" t="s">
        <v>95</v>
      </c>
      <c r="D658">
        <v>0.19960359999999999</v>
      </c>
      <c r="E658">
        <v>4.9000000000000002E-2</v>
      </c>
      <c r="F658">
        <v>4.0246400000000002E-2</v>
      </c>
      <c r="G658">
        <v>0.98994139999999997</v>
      </c>
      <c r="H658" t="s">
        <v>98</v>
      </c>
    </row>
    <row r="659" spans="1:8">
      <c r="A659" t="s">
        <v>5</v>
      </c>
      <c r="B659" t="s">
        <v>43</v>
      </c>
      <c r="C659" t="s">
        <v>96</v>
      </c>
      <c r="D659">
        <v>1.9786570000000001</v>
      </c>
      <c r="E659">
        <v>0.17899999999999999</v>
      </c>
      <c r="F659">
        <v>0.73054909999999995</v>
      </c>
      <c r="G659">
        <v>5.3590980000000004</v>
      </c>
      <c r="H659" t="s">
        <v>98</v>
      </c>
    </row>
    <row r="660" spans="1:8">
      <c r="A660" t="s">
        <v>3</v>
      </c>
      <c r="B660" t="s">
        <v>10</v>
      </c>
      <c r="C660" t="s">
        <v>2</v>
      </c>
      <c r="D660">
        <v>0.3483753</v>
      </c>
      <c r="E660">
        <v>0</v>
      </c>
      <c r="F660">
        <v>0.23613619999999999</v>
      </c>
      <c r="G660">
        <v>0.51396330000000001</v>
      </c>
      <c r="H660" t="s">
        <v>7</v>
      </c>
    </row>
    <row r="661" spans="1:8">
      <c r="A661" t="s">
        <v>5</v>
      </c>
      <c r="B661" t="s">
        <v>10</v>
      </c>
      <c r="C661" t="s">
        <v>2</v>
      </c>
      <c r="D661">
        <v>0.34476089999999998</v>
      </c>
      <c r="E661">
        <v>0</v>
      </c>
      <c r="F661">
        <v>0.22503219999999999</v>
      </c>
      <c r="G661">
        <v>0.52819150000000004</v>
      </c>
      <c r="H661" t="s">
        <v>7</v>
      </c>
    </row>
    <row r="662" spans="1:8">
      <c r="A662" t="s">
        <v>3</v>
      </c>
      <c r="B662" t="s">
        <v>10</v>
      </c>
      <c r="C662" t="s">
        <v>60</v>
      </c>
      <c r="D662">
        <v>5.5079700000000002E-2</v>
      </c>
      <c r="E662">
        <v>0</v>
      </c>
      <c r="F662">
        <v>3.5989300000000002E-2</v>
      </c>
      <c r="G662">
        <v>8.4296499999999996E-2</v>
      </c>
      <c r="H662" t="s">
        <v>62</v>
      </c>
    </row>
    <row r="663" spans="1:8">
      <c r="A663" t="s">
        <v>5</v>
      </c>
      <c r="B663" t="s">
        <v>10</v>
      </c>
      <c r="C663" t="s">
        <v>60</v>
      </c>
      <c r="D663">
        <v>4.1526199999999999E-2</v>
      </c>
      <c r="E663">
        <v>0</v>
      </c>
      <c r="F663">
        <v>2.56457E-2</v>
      </c>
      <c r="G663">
        <v>6.7240400000000006E-2</v>
      </c>
      <c r="H663" t="s">
        <v>62</v>
      </c>
    </row>
    <row r="664" spans="1:8">
      <c r="A664" t="s">
        <v>3</v>
      </c>
      <c r="B664" t="s">
        <v>10</v>
      </c>
      <c r="C664" t="s">
        <v>70</v>
      </c>
      <c r="D664">
        <v>0.77743689999999999</v>
      </c>
      <c r="E664">
        <v>0.312</v>
      </c>
      <c r="F664">
        <v>0.47713410000000001</v>
      </c>
      <c r="G664">
        <v>1.2667470000000001</v>
      </c>
      <c r="H664" t="s">
        <v>72</v>
      </c>
    </row>
    <row r="665" spans="1:8">
      <c r="A665" t="s">
        <v>5</v>
      </c>
      <c r="B665" t="s">
        <v>10</v>
      </c>
      <c r="C665" t="s">
        <v>70</v>
      </c>
      <c r="D665">
        <v>0.88512219999999997</v>
      </c>
      <c r="E665">
        <v>0.64900000000000002</v>
      </c>
      <c r="F665">
        <v>0.52328410000000003</v>
      </c>
      <c r="G665">
        <v>1.497163</v>
      </c>
      <c r="H665" t="s">
        <v>72</v>
      </c>
    </row>
    <row r="666" spans="1:8">
      <c r="A666" t="s">
        <v>3</v>
      </c>
      <c r="B666" t="s">
        <v>10</v>
      </c>
      <c r="C666" t="s">
        <v>80</v>
      </c>
      <c r="D666">
        <v>0.92643229999999999</v>
      </c>
      <c r="E666">
        <v>0.75</v>
      </c>
      <c r="F666">
        <v>0.57852769999999998</v>
      </c>
      <c r="G666">
        <v>1.4835529999999999</v>
      </c>
      <c r="H666" t="s">
        <v>82</v>
      </c>
    </row>
    <row r="667" spans="1:8">
      <c r="A667" t="s">
        <v>5</v>
      </c>
      <c r="B667" t="s">
        <v>10</v>
      </c>
      <c r="C667" t="s">
        <v>80</v>
      </c>
      <c r="D667">
        <v>1.2790429999999999</v>
      </c>
      <c r="E667">
        <v>0.39400000000000002</v>
      </c>
      <c r="F667">
        <v>0.72671330000000001</v>
      </c>
      <c r="G667">
        <v>2.2511649999999999</v>
      </c>
      <c r="H667" t="s">
        <v>82</v>
      </c>
    </row>
    <row r="668" spans="1:8">
      <c r="A668" t="s">
        <v>3</v>
      </c>
      <c r="B668" t="s">
        <v>10</v>
      </c>
      <c r="C668" t="s">
        <v>87</v>
      </c>
      <c r="D668">
        <v>0.56058030000000003</v>
      </c>
      <c r="E668">
        <v>0.246</v>
      </c>
      <c r="F668">
        <v>0.2110446</v>
      </c>
      <c r="G668">
        <v>1.489023</v>
      </c>
      <c r="H668" t="s">
        <v>89</v>
      </c>
    </row>
    <row r="669" spans="1:8">
      <c r="A669" t="s">
        <v>5</v>
      </c>
      <c r="B669" t="s">
        <v>10</v>
      </c>
      <c r="C669" t="s">
        <v>87</v>
      </c>
      <c r="D669">
        <v>1.21401</v>
      </c>
      <c r="E669">
        <v>0.71799999999999997</v>
      </c>
      <c r="F669">
        <v>0.423234</v>
      </c>
      <c r="G669">
        <v>3.4822799999999998</v>
      </c>
      <c r="H669" t="s">
        <v>89</v>
      </c>
    </row>
    <row r="670" spans="1:8">
      <c r="A670" t="s">
        <v>3</v>
      </c>
      <c r="B670" t="s">
        <v>10</v>
      </c>
      <c r="C670" t="s">
        <v>95</v>
      </c>
      <c r="D670">
        <v>0.1242062</v>
      </c>
      <c r="E670">
        <v>0</v>
      </c>
      <c r="F670">
        <v>9.1916700000000004E-2</v>
      </c>
      <c r="G670">
        <v>0.1678386</v>
      </c>
      <c r="H670" t="s">
        <v>98</v>
      </c>
    </row>
    <row r="671" spans="1:8">
      <c r="A671" t="s">
        <v>3</v>
      </c>
      <c r="B671" t="s">
        <v>10</v>
      </c>
      <c r="C671" t="s">
        <v>96</v>
      </c>
      <c r="D671">
        <v>0.53992569999999995</v>
      </c>
      <c r="E671">
        <v>1E-3</v>
      </c>
      <c r="F671">
        <v>0.37671939999999998</v>
      </c>
      <c r="G671">
        <v>0.77383789999999997</v>
      </c>
      <c r="H671" t="s">
        <v>98</v>
      </c>
    </row>
    <row r="672" spans="1:8">
      <c r="A672" t="s">
        <v>5</v>
      </c>
      <c r="B672" t="s">
        <v>10</v>
      </c>
      <c r="C672" t="s">
        <v>95</v>
      </c>
      <c r="D672">
        <v>0.1119911</v>
      </c>
      <c r="E672">
        <v>0</v>
      </c>
      <c r="F672">
        <v>8.0446500000000004E-2</v>
      </c>
      <c r="G672">
        <v>0.15590499999999999</v>
      </c>
      <c r="H672" t="s">
        <v>98</v>
      </c>
    </row>
    <row r="673" spans="1:8">
      <c r="A673" t="s">
        <v>5</v>
      </c>
      <c r="B673" t="s">
        <v>10</v>
      </c>
      <c r="C673" t="s">
        <v>96</v>
      </c>
      <c r="D673">
        <v>0.71155449999999998</v>
      </c>
      <c r="E673">
        <v>0.10199999999999999</v>
      </c>
      <c r="F673">
        <v>0.47315230000000003</v>
      </c>
      <c r="G673">
        <v>1.0700780000000001</v>
      </c>
      <c r="H673" t="s">
        <v>98</v>
      </c>
    </row>
  </sheetData>
  <autoFilter ref="A1:H673" xr:uid="{00000000-0001-0000-0000-000000000000}">
    <sortState xmlns:xlrd2="http://schemas.microsoft.com/office/spreadsheetml/2017/richdata2" ref="A2:H687">
      <sortCondition ref="B1"/>
    </sortState>
  </autoFilter>
  <conditionalFormatting sqref="E674:E1048576 E1:E477">
    <cfRule type="cellIs" dxfId="11" priority="2" operator="lessThan">
      <formula>0.05</formula>
    </cfRule>
  </conditionalFormatting>
  <conditionalFormatting sqref="E478:E673">
    <cfRule type="cellIs" dxfId="10" priority="1" operator="lessThan">
      <formula>0.05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E9AF0-832E-427F-907F-7818571BBD15}">
  <dimension ref="A1:H255"/>
  <sheetViews>
    <sheetView topLeftCell="A112" workbookViewId="0">
      <selection activeCell="B172" sqref="B172:B185"/>
    </sheetView>
  </sheetViews>
  <sheetFormatPr defaultRowHeight="14.5"/>
  <cols>
    <col min="1" max="1" width="14.453125" customWidth="1"/>
    <col min="2" max="2" width="27.81640625" style="1" customWidth="1"/>
    <col min="3" max="3" width="34.90625" customWidth="1"/>
    <col min="4" max="4" width="14.453125" customWidth="1"/>
    <col min="5" max="5" width="11" customWidth="1"/>
    <col min="6" max="6" width="16.90625" customWidth="1"/>
    <col min="7" max="7" width="16.36328125" customWidth="1"/>
    <col min="8" max="8" width="8.1796875" customWidth="1"/>
  </cols>
  <sheetData>
    <row r="1" spans="1:8" ht="43.5">
      <c r="A1" s="4" t="s">
        <v>112</v>
      </c>
      <c r="B1" s="4" t="s">
        <v>111</v>
      </c>
      <c r="C1" s="4" t="s">
        <v>110</v>
      </c>
      <c r="D1" s="4" t="s">
        <v>105</v>
      </c>
      <c r="E1" s="4" t="s">
        <v>106</v>
      </c>
      <c r="F1" s="4" t="s">
        <v>109</v>
      </c>
      <c r="G1" s="4" t="s">
        <v>108</v>
      </c>
      <c r="H1" s="4" t="s">
        <v>107</v>
      </c>
    </row>
    <row r="2" spans="1:8" ht="28.75" customHeight="1">
      <c r="A2" s="7" t="s">
        <v>165</v>
      </c>
      <c r="B2" s="7"/>
      <c r="C2" s="7"/>
      <c r="D2" s="7"/>
      <c r="E2" s="7"/>
      <c r="F2" s="7"/>
      <c r="G2" s="7"/>
      <c r="H2" s="7"/>
    </row>
    <row r="3" spans="1:8">
      <c r="A3" t="s">
        <v>3</v>
      </c>
      <c r="B3" s="1" t="s">
        <v>115</v>
      </c>
      <c r="C3" s="5" t="s">
        <v>132</v>
      </c>
      <c r="D3">
        <v>2.1825100000000002</v>
      </c>
      <c r="E3">
        <v>0</v>
      </c>
      <c r="F3">
        <v>1.557329</v>
      </c>
      <c r="G3">
        <v>3.0586669999999998</v>
      </c>
      <c r="H3" t="s">
        <v>61</v>
      </c>
    </row>
    <row r="4" spans="1:8">
      <c r="A4" t="s">
        <v>5</v>
      </c>
      <c r="B4" s="1" t="s">
        <v>115</v>
      </c>
      <c r="C4" t="s">
        <v>132</v>
      </c>
      <c r="D4">
        <v>2.8121969999999998</v>
      </c>
      <c r="E4">
        <v>0</v>
      </c>
      <c r="F4">
        <v>1.7626029999999999</v>
      </c>
      <c r="G4">
        <v>4.4868009999999998</v>
      </c>
      <c r="H4" t="s">
        <v>61</v>
      </c>
    </row>
    <row r="5" spans="1:8">
      <c r="A5" t="s">
        <v>3</v>
      </c>
      <c r="B5" s="1" t="s">
        <v>115</v>
      </c>
      <c r="C5" t="s">
        <v>131</v>
      </c>
      <c r="D5">
        <v>2.1197979999999998</v>
      </c>
      <c r="E5">
        <v>0</v>
      </c>
      <c r="F5">
        <v>1.4822900000000001</v>
      </c>
      <c r="G5">
        <v>3.031488</v>
      </c>
      <c r="H5" t="s">
        <v>4</v>
      </c>
    </row>
    <row r="6" spans="1:8">
      <c r="A6" t="s">
        <v>5</v>
      </c>
      <c r="B6" s="1" t="s">
        <v>115</v>
      </c>
      <c r="C6" t="s">
        <v>131</v>
      </c>
      <c r="D6">
        <v>1.786991</v>
      </c>
      <c r="E6">
        <v>0.02</v>
      </c>
      <c r="F6">
        <v>1.0964940000000001</v>
      </c>
      <c r="G6">
        <v>2.9123160000000001</v>
      </c>
      <c r="H6" t="s">
        <v>4</v>
      </c>
    </row>
    <row r="7" spans="1:8">
      <c r="A7" t="s">
        <v>3</v>
      </c>
      <c r="B7" s="1" t="s">
        <v>115</v>
      </c>
      <c r="C7" t="s">
        <v>103</v>
      </c>
      <c r="D7">
        <v>1.1413040000000001</v>
      </c>
      <c r="E7">
        <v>0.624</v>
      </c>
      <c r="F7">
        <v>0.67291449999999997</v>
      </c>
      <c r="G7">
        <v>1.9357200000000001</v>
      </c>
      <c r="H7" t="s">
        <v>71</v>
      </c>
    </row>
    <row r="8" spans="1:8">
      <c r="A8" t="s">
        <v>5</v>
      </c>
      <c r="B8" s="1" t="s">
        <v>115</v>
      </c>
      <c r="C8" t="s">
        <v>103</v>
      </c>
      <c r="D8">
        <v>0.89416229999999997</v>
      </c>
      <c r="E8">
        <v>0.66700000000000004</v>
      </c>
      <c r="F8">
        <v>0.5374698</v>
      </c>
      <c r="G8">
        <v>1.487574</v>
      </c>
      <c r="H8" t="s">
        <v>71</v>
      </c>
    </row>
    <row r="9" spans="1:8">
      <c r="A9" t="s">
        <v>3</v>
      </c>
      <c r="B9" s="1" t="s">
        <v>115</v>
      </c>
      <c r="C9" t="s">
        <v>135</v>
      </c>
      <c r="D9">
        <v>3.8864540000000001</v>
      </c>
      <c r="E9">
        <v>1.2E-2</v>
      </c>
      <c r="F9">
        <v>1.342703</v>
      </c>
      <c r="G9">
        <v>11.24934</v>
      </c>
      <c r="H9" t="s">
        <v>88</v>
      </c>
    </row>
    <row r="10" spans="1:8">
      <c r="A10" t="s">
        <v>5</v>
      </c>
      <c r="B10" s="1" t="s">
        <v>115</v>
      </c>
      <c r="C10" t="s">
        <v>135</v>
      </c>
      <c r="D10">
        <v>1.3693329999999999</v>
      </c>
      <c r="E10">
        <v>0.63</v>
      </c>
      <c r="F10">
        <v>0.38159019999999999</v>
      </c>
      <c r="G10">
        <v>4.9138419999999998</v>
      </c>
      <c r="H10" t="s">
        <v>88</v>
      </c>
    </row>
    <row r="11" spans="1:8">
      <c r="A11" t="s">
        <v>3</v>
      </c>
      <c r="B11" s="1" t="s">
        <v>115</v>
      </c>
      <c r="C11" t="s">
        <v>104</v>
      </c>
      <c r="D11">
        <v>1.4509190000000001</v>
      </c>
      <c r="E11">
        <v>0.14299999999999999</v>
      </c>
      <c r="F11">
        <v>0.88146849999999999</v>
      </c>
      <c r="G11">
        <v>2.3882500000000002</v>
      </c>
      <c r="H11" t="s">
        <v>81</v>
      </c>
    </row>
    <row r="12" spans="1:8">
      <c r="A12" t="s">
        <v>5</v>
      </c>
      <c r="B12" s="1" t="s">
        <v>115</v>
      </c>
      <c r="C12" t="s">
        <v>104</v>
      </c>
      <c r="D12">
        <v>1.147316</v>
      </c>
      <c r="E12">
        <v>0.61599999999999999</v>
      </c>
      <c r="F12">
        <v>0.67020179999999996</v>
      </c>
      <c r="G12">
        <v>1.9640869999999999</v>
      </c>
      <c r="H12" t="s">
        <v>81</v>
      </c>
    </row>
    <row r="13" spans="1:8">
      <c r="A13" t="s">
        <v>3</v>
      </c>
      <c r="B13" s="1" t="s">
        <v>115</v>
      </c>
      <c r="C13" t="s">
        <v>133</v>
      </c>
      <c r="D13">
        <v>2.3141210000000001</v>
      </c>
      <c r="E13">
        <v>0</v>
      </c>
      <c r="F13">
        <v>1.7730760000000001</v>
      </c>
      <c r="G13">
        <v>3.0202629999999999</v>
      </c>
      <c r="H13" t="s">
        <v>97</v>
      </c>
    </row>
    <row r="14" spans="1:8">
      <c r="A14" t="s">
        <v>5</v>
      </c>
      <c r="B14" s="1" t="s">
        <v>115</v>
      </c>
      <c r="C14" t="s">
        <v>133</v>
      </c>
      <c r="D14">
        <v>2.4372959999999999</v>
      </c>
      <c r="E14">
        <v>0</v>
      </c>
      <c r="F14">
        <v>1.7104440000000001</v>
      </c>
      <c r="G14">
        <v>3.4730219999999998</v>
      </c>
      <c r="H14" t="s">
        <v>97</v>
      </c>
    </row>
    <row r="15" spans="1:8">
      <c r="A15" t="s">
        <v>3</v>
      </c>
      <c r="B15" s="1" t="s">
        <v>115</v>
      </c>
      <c r="C15" t="s">
        <v>134</v>
      </c>
      <c r="D15">
        <v>1.744194</v>
      </c>
      <c r="E15">
        <v>3.0000000000000001E-3</v>
      </c>
      <c r="F15">
        <v>1.2012480000000001</v>
      </c>
      <c r="G15">
        <v>2.5325449999999998</v>
      </c>
      <c r="H15" t="s">
        <v>97</v>
      </c>
    </row>
    <row r="16" spans="1:8">
      <c r="A16" t="s">
        <v>5</v>
      </c>
      <c r="B16" s="1" t="s">
        <v>115</v>
      </c>
      <c r="C16" t="s">
        <v>134</v>
      </c>
      <c r="D16">
        <v>1.328201</v>
      </c>
      <c r="E16">
        <v>0.18</v>
      </c>
      <c r="F16">
        <v>0.87713799999999997</v>
      </c>
      <c r="G16">
        <v>2.0112220000000001</v>
      </c>
      <c r="H16" t="s">
        <v>97</v>
      </c>
    </row>
    <row r="17" spans="1:8">
      <c r="A17" t="s">
        <v>3</v>
      </c>
      <c r="B17" s="1" t="s">
        <v>116</v>
      </c>
      <c r="C17" t="s">
        <v>132</v>
      </c>
      <c r="D17">
        <v>3.480696</v>
      </c>
      <c r="E17">
        <v>0</v>
      </c>
      <c r="F17">
        <v>2.3344040000000001</v>
      </c>
      <c r="G17">
        <v>5.1898679999999997</v>
      </c>
      <c r="H17" t="s">
        <v>62</v>
      </c>
    </row>
    <row r="18" spans="1:8">
      <c r="A18" t="s">
        <v>5</v>
      </c>
      <c r="B18" s="1" t="s">
        <v>116</v>
      </c>
      <c r="C18" t="s">
        <v>132</v>
      </c>
      <c r="D18">
        <v>4.0288570000000004</v>
      </c>
      <c r="E18">
        <v>0</v>
      </c>
      <c r="F18">
        <v>2.7209159999999999</v>
      </c>
      <c r="G18">
        <v>5.9655230000000001</v>
      </c>
      <c r="H18" t="s">
        <v>62</v>
      </c>
    </row>
    <row r="19" spans="1:8">
      <c r="A19" t="s">
        <v>3</v>
      </c>
      <c r="B19" s="1" t="s">
        <v>116</v>
      </c>
      <c r="C19" t="s">
        <v>131</v>
      </c>
      <c r="D19">
        <v>2.4901040000000001</v>
      </c>
      <c r="E19">
        <v>0</v>
      </c>
      <c r="F19">
        <v>1.5735539999999999</v>
      </c>
      <c r="G19">
        <v>3.9405190000000001</v>
      </c>
      <c r="H19" t="s">
        <v>7</v>
      </c>
    </row>
    <row r="20" spans="1:8">
      <c r="A20" t="s">
        <v>5</v>
      </c>
      <c r="B20" s="1" t="s">
        <v>116</v>
      </c>
      <c r="C20" t="s">
        <v>131</v>
      </c>
      <c r="D20">
        <v>2.5588340000000001</v>
      </c>
      <c r="E20">
        <v>0</v>
      </c>
      <c r="F20">
        <v>1.575547</v>
      </c>
      <c r="G20">
        <v>4.155786</v>
      </c>
      <c r="H20" t="s">
        <v>7</v>
      </c>
    </row>
    <row r="21" spans="1:8">
      <c r="A21" t="s">
        <v>3</v>
      </c>
      <c r="B21" s="1" t="s">
        <v>116</v>
      </c>
      <c r="C21" t="s">
        <v>103</v>
      </c>
      <c r="D21">
        <v>2.993379</v>
      </c>
      <c r="E21">
        <v>2E-3</v>
      </c>
      <c r="F21">
        <v>1.5040929999999999</v>
      </c>
      <c r="G21">
        <v>5.9572890000000003</v>
      </c>
      <c r="H21" t="s">
        <v>72</v>
      </c>
    </row>
    <row r="22" spans="1:8">
      <c r="A22" t="s">
        <v>5</v>
      </c>
      <c r="B22" s="1" t="s">
        <v>116</v>
      </c>
      <c r="C22" t="s">
        <v>103</v>
      </c>
      <c r="D22">
        <v>2.3745729999999998</v>
      </c>
      <c r="E22">
        <v>4.0000000000000001E-3</v>
      </c>
      <c r="F22">
        <v>1.3081050000000001</v>
      </c>
      <c r="G22">
        <v>4.3105060000000002</v>
      </c>
      <c r="H22" t="s">
        <v>72</v>
      </c>
    </row>
    <row r="23" spans="1:8">
      <c r="A23" t="s">
        <v>3</v>
      </c>
      <c r="B23" s="1" t="s">
        <v>116</v>
      </c>
      <c r="C23" t="s">
        <v>135</v>
      </c>
      <c r="D23">
        <v>3.8357890000000001</v>
      </c>
      <c r="E23">
        <v>1.4E-2</v>
      </c>
      <c r="F23">
        <v>1.310262</v>
      </c>
      <c r="G23">
        <v>11.22926</v>
      </c>
      <c r="H23" t="s">
        <v>89</v>
      </c>
    </row>
    <row r="24" spans="1:8">
      <c r="A24" t="s">
        <v>5</v>
      </c>
      <c r="B24" s="1" t="s">
        <v>116</v>
      </c>
      <c r="C24" t="s">
        <v>135</v>
      </c>
      <c r="D24">
        <v>3.086722</v>
      </c>
      <c r="E24">
        <v>2.1000000000000001E-2</v>
      </c>
      <c r="F24">
        <v>1.181295</v>
      </c>
      <c r="G24">
        <v>8.0655970000000003</v>
      </c>
      <c r="H24" t="s">
        <v>89</v>
      </c>
    </row>
    <row r="25" spans="1:8">
      <c r="A25" t="s">
        <v>3</v>
      </c>
      <c r="B25" s="1" t="s">
        <v>116</v>
      </c>
      <c r="C25" t="s">
        <v>104</v>
      </c>
      <c r="D25">
        <v>3.0963599999999998</v>
      </c>
      <c r="E25">
        <v>0</v>
      </c>
      <c r="F25">
        <v>1.6626840000000001</v>
      </c>
      <c r="G25">
        <v>5.7662469999999999</v>
      </c>
      <c r="H25" t="s">
        <v>82</v>
      </c>
    </row>
    <row r="26" spans="1:8">
      <c r="A26" t="s">
        <v>5</v>
      </c>
      <c r="B26" s="1" t="s">
        <v>116</v>
      </c>
      <c r="C26" t="s">
        <v>104</v>
      </c>
      <c r="D26">
        <v>2.613502</v>
      </c>
      <c r="E26">
        <v>2E-3</v>
      </c>
      <c r="F26">
        <v>1.4023049999999999</v>
      </c>
      <c r="G26">
        <v>4.8708309999999999</v>
      </c>
      <c r="H26" t="s">
        <v>82</v>
      </c>
    </row>
    <row r="27" spans="1:8">
      <c r="A27" t="s">
        <v>3</v>
      </c>
      <c r="B27" s="1" t="s">
        <v>116</v>
      </c>
      <c r="C27" t="s">
        <v>133</v>
      </c>
      <c r="D27">
        <v>3.96069</v>
      </c>
      <c r="E27">
        <v>0</v>
      </c>
      <c r="F27">
        <v>2.8157459999999999</v>
      </c>
      <c r="G27">
        <v>5.5711940000000002</v>
      </c>
      <c r="H27" t="s">
        <v>98</v>
      </c>
    </row>
    <row r="28" spans="1:8">
      <c r="A28" t="s">
        <v>5</v>
      </c>
      <c r="B28" s="1" t="s">
        <v>116</v>
      </c>
      <c r="C28" t="s">
        <v>133</v>
      </c>
      <c r="D28">
        <v>4.1162320000000001</v>
      </c>
      <c r="E28">
        <v>0</v>
      </c>
      <c r="F28">
        <v>2.9729160000000001</v>
      </c>
      <c r="G28">
        <v>5.6992430000000001</v>
      </c>
      <c r="H28" t="s">
        <v>98</v>
      </c>
    </row>
    <row r="29" spans="1:8">
      <c r="A29" t="s">
        <v>3</v>
      </c>
      <c r="B29" s="1" t="s">
        <v>116</v>
      </c>
      <c r="C29" t="s">
        <v>134</v>
      </c>
      <c r="D29">
        <v>3.6973829999999999</v>
      </c>
      <c r="E29">
        <v>0</v>
      </c>
      <c r="F29">
        <v>2.2122069999999998</v>
      </c>
      <c r="G29">
        <v>6.1796389999999999</v>
      </c>
      <c r="H29" t="s">
        <v>98</v>
      </c>
    </row>
    <row r="30" spans="1:8">
      <c r="A30" t="s">
        <v>5</v>
      </c>
      <c r="B30" s="1" t="s">
        <v>116</v>
      </c>
      <c r="C30" t="s">
        <v>134</v>
      </c>
      <c r="D30">
        <v>3.2642929999999999</v>
      </c>
      <c r="E30">
        <v>0</v>
      </c>
      <c r="F30">
        <v>2.0105360000000001</v>
      </c>
      <c r="G30">
        <v>5.2998839999999996</v>
      </c>
      <c r="H30" t="s">
        <v>98</v>
      </c>
    </row>
    <row r="31" spans="1:8" ht="29">
      <c r="A31" t="s">
        <v>3</v>
      </c>
      <c r="B31" s="1" t="s">
        <v>117</v>
      </c>
      <c r="C31" t="s">
        <v>132</v>
      </c>
      <c r="D31">
        <v>1.2392270000000001</v>
      </c>
      <c r="E31">
        <v>0.2</v>
      </c>
      <c r="F31">
        <v>0.89238799999999996</v>
      </c>
      <c r="G31">
        <v>1.720869</v>
      </c>
      <c r="H31" t="s">
        <v>62</v>
      </c>
    </row>
    <row r="32" spans="1:8" ht="29">
      <c r="A32" t="s">
        <v>5</v>
      </c>
      <c r="B32" s="1" t="s">
        <v>117</v>
      </c>
      <c r="C32" t="s">
        <v>132</v>
      </c>
      <c r="D32">
        <v>1.227071</v>
      </c>
      <c r="E32">
        <v>0.222</v>
      </c>
      <c r="F32">
        <v>0.88351579999999996</v>
      </c>
      <c r="G32">
        <v>1.704218</v>
      </c>
      <c r="H32" t="s">
        <v>62</v>
      </c>
    </row>
    <row r="33" spans="1:8" ht="29">
      <c r="A33" t="s">
        <v>3</v>
      </c>
      <c r="B33" s="1" t="s">
        <v>117</v>
      </c>
      <c r="C33" t="s">
        <v>131</v>
      </c>
      <c r="D33">
        <v>0.88107550000000001</v>
      </c>
      <c r="E33">
        <v>0.54500000000000004</v>
      </c>
      <c r="F33">
        <v>0.58455990000000002</v>
      </c>
      <c r="G33">
        <v>1.3279970000000001</v>
      </c>
      <c r="H33" t="s">
        <v>7</v>
      </c>
    </row>
    <row r="34" spans="1:8" ht="29">
      <c r="A34" t="s">
        <v>5</v>
      </c>
      <c r="B34" s="1" t="s">
        <v>117</v>
      </c>
      <c r="C34" t="s">
        <v>131</v>
      </c>
      <c r="D34">
        <v>1.003725</v>
      </c>
      <c r="E34">
        <v>0.98699999999999999</v>
      </c>
      <c r="F34">
        <v>0.63984960000000002</v>
      </c>
      <c r="G34">
        <v>1.5745340000000001</v>
      </c>
      <c r="H34" t="s">
        <v>7</v>
      </c>
    </row>
    <row r="35" spans="1:8" ht="29">
      <c r="A35" t="s">
        <v>3</v>
      </c>
      <c r="B35" s="1" t="s">
        <v>117</v>
      </c>
      <c r="C35" t="s">
        <v>103</v>
      </c>
      <c r="D35">
        <v>0.84237919999999999</v>
      </c>
      <c r="E35">
        <v>0.54</v>
      </c>
      <c r="F35">
        <v>0.48647449999999998</v>
      </c>
      <c r="G35">
        <v>1.458664</v>
      </c>
      <c r="H35" t="s">
        <v>72</v>
      </c>
    </row>
    <row r="36" spans="1:8" ht="29">
      <c r="A36" t="s">
        <v>5</v>
      </c>
      <c r="B36" s="1" t="s">
        <v>117</v>
      </c>
      <c r="C36" t="s">
        <v>103</v>
      </c>
      <c r="D36">
        <v>0.76859089999999997</v>
      </c>
      <c r="E36">
        <v>0.437</v>
      </c>
      <c r="F36">
        <v>0.39576679999999997</v>
      </c>
      <c r="G36">
        <v>1.492626</v>
      </c>
      <c r="H36" t="s">
        <v>72</v>
      </c>
    </row>
    <row r="37" spans="1:8" ht="29">
      <c r="A37" t="s">
        <v>3</v>
      </c>
      <c r="B37" s="1" t="s">
        <v>117</v>
      </c>
      <c r="C37" t="s">
        <v>135</v>
      </c>
      <c r="D37">
        <v>0.55874559999999995</v>
      </c>
      <c r="E37">
        <v>0.34499999999999997</v>
      </c>
      <c r="F37">
        <v>0.16708120000000001</v>
      </c>
      <c r="G37">
        <v>1.868533</v>
      </c>
      <c r="H37" t="s">
        <v>89</v>
      </c>
    </row>
    <row r="38" spans="1:8" ht="29">
      <c r="A38" t="s">
        <v>5</v>
      </c>
      <c r="B38" s="1" t="s">
        <v>117</v>
      </c>
      <c r="C38" t="s">
        <v>135</v>
      </c>
      <c r="D38">
        <v>0.60180089999999997</v>
      </c>
      <c r="E38">
        <v>0.48099999999999998</v>
      </c>
      <c r="F38">
        <v>0.14666760000000001</v>
      </c>
      <c r="G38">
        <v>2.4692859999999999</v>
      </c>
      <c r="H38" t="s">
        <v>89</v>
      </c>
    </row>
    <row r="39" spans="1:8" ht="29">
      <c r="A39" t="s">
        <v>3</v>
      </c>
      <c r="B39" s="1" t="s">
        <v>117</v>
      </c>
      <c r="C39" t="s">
        <v>104</v>
      </c>
      <c r="D39">
        <v>0.91540549999999998</v>
      </c>
      <c r="E39">
        <v>0.72</v>
      </c>
      <c r="F39">
        <v>0.56464460000000005</v>
      </c>
      <c r="G39">
        <v>1.4840610000000001</v>
      </c>
      <c r="H39" t="s">
        <v>82</v>
      </c>
    </row>
    <row r="40" spans="1:8" ht="29">
      <c r="A40" t="s">
        <v>5</v>
      </c>
      <c r="B40" s="1" t="s">
        <v>117</v>
      </c>
      <c r="C40" t="s">
        <v>104</v>
      </c>
      <c r="D40">
        <v>0.96414469999999997</v>
      </c>
      <c r="E40">
        <v>0.89700000000000002</v>
      </c>
      <c r="F40">
        <v>0.55511969999999999</v>
      </c>
      <c r="G40">
        <v>1.6745490000000001</v>
      </c>
      <c r="H40" t="s">
        <v>82</v>
      </c>
    </row>
    <row r="41" spans="1:8" ht="29">
      <c r="A41" t="s">
        <v>3</v>
      </c>
      <c r="B41" s="1" t="s">
        <v>117</v>
      </c>
      <c r="C41" t="s">
        <v>133</v>
      </c>
      <c r="D41">
        <v>1.0668740000000001</v>
      </c>
      <c r="E41">
        <v>0.63600000000000001</v>
      </c>
      <c r="F41">
        <v>0.81586119999999995</v>
      </c>
      <c r="G41">
        <v>1.3951150000000001</v>
      </c>
      <c r="H41" t="s">
        <v>98</v>
      </c>
    </row>
    <row r="42" spans="1:8" ht="29">
      <c r="A42" t="s">
        <v>5</v>
      </c>
      <c r="B42" s="1" t="s">
        <v>117</v>
      </c>
      <c r="C42" t="s">
        <v>133</v>
      </c>
      <c r="D42">
        <v>1.1043179999999999</v>
      </c>
      <c r="E42">
        <v>0.48199999999999998</v>
      </c>
      <c r="F42">
        <v>0.83739710000000001</v>
      </c>
      <c r="G42">
        <v>1.4563189999999999</v>
      </c>
      <c r="H42" t="s">
        <v>98</v>
      </c>
    </row>
    <row r="43" spans="1:8" ht="29">
      <c r="A43" t="s">
        <v>3</v>
      </c>
      <c r="B43" s="1" t="s">
        <v>117</v>
      </c>
      <c r="C43" t="s">
        <v>134</v>
      </c>
      <c r="D43">
        <v>0.74086569999999996</v>
      </c>
      <c r="E43">
        <v>0.12</v>
      </c>
      <c r="F43">
        <v>0.50746119999999995</v>
      </c>
      <c r="G43">
        <v>1.0816239999999999</v>
      </c>
      <c r="H43" t="s">
        <v>98</v>
      </c>
    </row>
    <row r="44" spans="1:8" ht="29">
      <c r="A44" t="s">
        <v>5</v>
      </c>
      <c r="B44" s="1" t="s">
        <v>117</v>
      </c>
      <c r="C44" t="s">
        <v>134</v>
      </c>
      <c r="D44">
        <v>0.74239429999999995</v>
      </c>
      <c r="E44">
        <v>0.17</v>
      </c>
      <c r="F44">
        <v>0.48531400000000002</v>
      </c>
      <c r="G44">
        <v>1.1356550000000001</v>
      </c>
      <c r="H44" t="s">
        <v>98</v>
      </c>
    </row>
    <row r="45" spans="1:8">
      <c r="A45" t="s">
        <v>3</v>
      </c>
      <c r="B45" s="1" t="s">
        <v>118</v>
      </c>
      <c r="C45" t="s">
        <v>132</v>
      </c>
      <c r="D45">
        <v>1</v>
      </c>
      <c r="E45" t="s">
        <v>0</v>
      </c>
      <c r="F45" t="s">
        <v>0</v>
      </c>
      <c r="G45" t="s">
        <v>0</v>
      </c>
      <c r="H45" t="s">
        <v>63</v>
      </c>
    </row>
    <row r="46" spans="1:8">
      <c r="A46" t="s">
        <v>5</v>
      </c>
      <c r="B46" s="1" t="s">
        <v>118</v>
      </c>
      <c r="C46" t="s">
        <v>132</v>
      </c>
      <c r="D46">
        <v>1</v>
      </c>
      <c r="E46" t="s">
        <v>0</v>
      </c>
      <c r="F46" t="s">
        <v>0</v>
      </c>
      <c r="G46" t="s">
        <v>0</v>
      </c>
      <c r="H46" t="s">
        <v>63</v>
      </c>
    </row>
    <row r="47" spans="1:8">
      <c r="A47" t="s">
        <v>3</v>
      </c>
      <c r="B47" s="1" t="s">
        <v>118</v>
      </c>
      <c r="C47" t="s">
        <v>131</v>
      </c>
      <c r="D47">
        <v>3.7576429999999998</v>
      </c>
      <c r="E47">
        <v>0</v>
      </c>
      <c r="F47">
        <v>2.2608380000000001</v>
      </c>
      <c r="G47">
        <v>6.2454210000000003</v>
      </c>
      <c r="H47" t="s">
        <v>7</v>
      </c>
    </row>
    <row r="48" spans="1:8">
      <c r="A48" t="s">
        <v>5</v>
      </c>
      <c r="B48" s="1" t="s">
        <v>118</v>
      </c>
      <c r="C48" t="s">
        <v>131</v>
      </c>
      <c r="D48">
        <v>3.4363359999999998</v>
      </c>
      <c r="E48">
        <v>0</v>
      </c>
      <c r="F48">
        <v>2.0127090000000001</v>
      </c>
      <c r="G48">
        <v>5.8669219999999997</v>
      </c>
      <c r="H48" t="s">
        <v>7</v>
      </c>
    </row>
    <row r="49" spans="1:8">
      <c r="A49" t="s">
        <v>3</v>
      </c>
      <c r="B49" s="1" t="s">
        <v>118</v>
      </c>
      <c r="C49" t="s">
        <v>103</v>
      </c>
      <c r="D49">
        <v>0.25225829999999999</v>
      </c>
      <c r="E49">
        <v>7.6999999999999999E-2</v>
      </c>
      <c r="F49">
        <v>5.4899799999999999E-2</v>
      </c>
      <c r="G49">
        <v>1.159097</v>
      </c>
      <c r="H49" t="s">
        <v>72</v>
      </c>
    </row>
    <row r="50" spans="1:8">
      <c r="A50" t="s">
        <v>5</v>
      </c>
      <c r="B50" s="1" t="s">
        <v>118</v>
      </c>
      <c r="C50" t="s">
        <v>103</v>
      </c>
      <c r="D50">
        <v>0.22292339999999999</v>
      </c>
      <c r="E50">
        <v>6.6000000000000003E-2</v>
      </c>
      <c r="F50">
        <v>4.4902699999999997E-2</v>
      </c>
      <c r="G50">
        <v>1.1067229999999999</v>
      </c>
      <c r="H50" t="s">
        <v>72</v>
      </c>
    </row>
    <row r="51" spans="1:8">
      <c r="A51" t="s">
        <v>3</v>
      </c>
      <c r="B51" s="1" t="s">
        <v>118</v>
      </c>
      <c r="C51" t="s">
        <v>135</v>
      </c>
      <c r="D51">
        <v>2.3681809999999999</v>
      </c>
      <c r="E51">
        <v>0.20799999999999999</v>
      </c>
      <c r="F51">
        <v>0.61867079999999997</v>
      </c>
      <c r="G51">
        <v>9.0650510000000004</v>
      </c>
      <c r="H51" t="s">
        <v>89</v>
      </c>
    </row>
    <row r="52" spans="1:8">
      <c r="A52" t="s">
        <v>5</v>
      </c>
      <c r="B52" s="1" t="s">
        <v>118</v>
      </c>
      <c r="C52" t="s">
        <v>135</v>
      </c>
      <c r="D52">
        <v>1.7536639999999999</v>
      </c>
      <c r="E52">
        <v>0.47099999999999997</v>
      </c>
      <c r="F52">
        <v>0.380413</v>
      </c>
      <c r="G52">
        <v>8.0842069999999993</v>
      </c>
      <c r="H52" t="s">
        <v>89</v>
      </c>
    </row>
    <row r="53" spans="1:8">
      <c r="A53" t="s">
        <v>3</v>
      </c>
      <c r="B53" s="1" t="s">
        <v>118</v>
      </c>
      <c r="C53" t="s">
        <v>104</v>
      </c>
      <c r="D53">
        <v>1.256691</v>
      </c>
      <c r="E53">
        <v>0.58499999999999996</v>
      </c>
      <c r="F53">
        <v>0.55327479999999996</v>
      </c>
      <c r="G53">
        <v>2.8544100000000001</v>
      </c>
      <c r="H53" t="s">
        <v>82</v>
      </c>
    </row>
    <row r="54" spans="1:8">
      <c r="A54" t="s">
        <v>5</v>
      </c>
      <c r="B54" s="1" t="s">
        <v>118</v>
      </c>
      <c r="C54" t="s">
        <v>104</v>
      </c>
      <c r="D54">
        <v>1.0383009999999999</v>
      </c>
      <c r="E54">
        <v>0.93500000000000005</v>
      </c>
      <c r="F54">
        <v>0.41843269999999999</v>
      </c>
      <c r="G54">
        <v>2.5764469999999999</v>
      </c>
      <c r="H54" t="s">
        <v>82</v>
      </c>
    </row>
    <row r="55" spans="1:8">
      <c r="A55" t="s">
        <v>3</v>
      </c>
      <c r="B55" s="1" t="s">
        <v>118</v>
      </c>
      <c r="C55" t="s">
        <v>133</v>
      </c>
      <c r="D55">
        <v>1.1647689999999999</v>
      </c>
      <c r="E55">
        <v>0.54600000000000004</v>
      </c>
      <c r="F55">
        <v>0.70958750000000004</v>
      </c>
      <c r="G55">
        <v>1.9119379999999999</v>
      </c>
      <c r="H55" t="s">
        <v>98</v>
      </c>
    </row>
    <row r="56" spans="1:8">
      <c r="A56" t="s">
        <v>5</v>
      </c>
      <c r="B56" s="1" t="s">
        <v>118</v>
      </c>
      <c r="C56" t="s">
        <v>133</v>
      </c>
      <c r="D56">
        <v>1.0025139999999999</v>
      </c>
      <c r="E56">
        <v>0.99299999999999999</v>
      </c>
      <c r="F56">
        <v>0.56839209999999996</v>
      </c>
      <c r="G56">
        <v>1.7682040000000001</v>
      </c>
      <c r="H56" t="s">
        <v>98</v>
      </c>
    </row>
    <row r="57" spans="1:8">
      <c r="A57" t="s">
        <v>3</v>
      </c>
      <c r="B57" s="1" t="s">
        <v>118</v>
      </c>
      <c r="C57" t="s">
        <v>134</v>
      </c>
      <c r="D57">
        <v>1.086714</v>
      </c>
      <c r="E57">
        <v>0.82599999999999996</v>
      </c>
      <c r="F57">
        <v>0.51799830000000002</v>
      </c>
      <c r="G57">
        <v>2.279827</v>
      </c>
      <c r="H57" t="s">
        <v>98</v>
      </c>
    </row>
    <row r="58" spans="1:8">
      <c r="A58" t="s">
        <v>5</v>
      </c>
      <c r="B58" s="1" t="s">
        <v>118</v>
      </c>
      <c r="C58" t="s">
        <v>134</v>
      </c>
      <c r="D58">
        <v>0.85705750000000003</v>
      </c>
      <c r="E58">
        <v>0.70099999999999996</v>
      </c>
      <c r="F58">
        <v>0.38997349999999997</v>
      </c>
      <c r="G58">
        <v>1.883583</v>
      </c>
      <c r="H58" t="s">
        <v>98</v>
      </c>
    </row>
    <row r="59" spans="1:8" ht="29">
      <c r="A59" t="s">
        <v>3</v>
      </c>
      <c r="B59" s="1" t="s">
        <v>119</v>
      </c>
      <c r="C59" t="s">
        <v>132</v>
      </c>
      <c r="D59">
        <v>5.5079700000000002E-2</v>
      </c>
      <c r="E59">
        <v>0</v>
      </c>
      <c r="F59">
        <v>3.5989300000000002E-2</v>
      </c>
      <c r="G59">
        <v>8.4296499999999996E-2</v>
      </c>
      <c r="H59" t="s">
        <v>62</v>
      </c>
    </row>
    <row r="60" spans="1:8" ht="29">
      <c r="A60" t="s">
        <v>5</v>
      </c>
      <c r="B60" s="1" t="s">
        <v>119</v>
      </c>
      <c r="C60" t="s">
        <v>132</v>
      </c>
      <c r="D60">
        <v>4.1526199999999999E-2</v>
      </c>
      <c r="E60">
        <v>0</v>
      </c>
      <c r="F60">
        <v>2.56457E-2</v>
      </c>
      <c r="G60">
        <v>6.7240400000000006E-2</v>
      </c>
      <c r="H60" t="s">
        <v>62</v>
      </c>
    </row>
    <row r="61" spans="1:8" ht="29">
      <c r="A61" t="s">
        <v>3</v>
      </c>
      <c r="B61" s="1" t="s">
        <v>119</v>
      </c>
      <c r="C61" t="s">
        <v>131</v>
      </c>
      <c r="D61">
        <v>0.3483753</v>
      </c>
      <c r="E61">
        <v>0</v>
      </c>
      <c r="F61">
        <v>0.23613619999999999</v>
      </c>
      <c r="G61">
        <v>0.51396330000000001</v>
      </c>
      <c r="H61" t="s">
        <v>7</v>
      </c>
    </row>
    <row r="62" spans="1:8" ht="29">
      <c r="A62" t="s">
        <v>5</v>
      </c>
      <c r="B62" s="1" t="s">
        <v>119</v>
      </c>
      <c r="C62" t="s">
        <v>131</v>
      </c>
      <c r="D62">
        <v>0.34476089999999998</v>
      </c>
      <c r="E62">
        <v>0</v>
      </c>
      <c r="F62">
        <v>0.22503219999999999</v>
      </c>
      <c r="G62">
        <v>0.52819150000000004</v>
      </c>
      <c r="H62" t="s">
        <v>7</v>
      </c>
    </row>
    <row r="63" spans="1:8" ht="29">
      <c r="A63" t="s">
        <v>3</v>
      </c>
      <c r="B63" s="1" t="s">
        <v>119</v>
      </c>
      <c r="C63" t="s">
        <v>103</v>
      </c>
      <c r="D63">
        <v>0.77743689999999999</v>
      </c>
      <c r="E63">
        <v>0.312</v>
      </c>
      <c r="F63">
        <v>0.47713410000000001</v>
      </c>
      <c r="G63">
        <v>1.2667470000000001</v>
      </c>
      <c r="H63" t="s">
        <v>72</v>
      </c>
    </row>
    <row r="64" spans="1:8" ht="29">
      <c r="A64" t="s">
        <v>5</v>
      </c>
      <c r="B64" s="1" t="s">
        <v>119</v>
      </c>
      <c r="C64" t="s">
        <v>103</v>
      </c>
      <c r="D64">
        <v>0.88512219999999997</v>
      </c>
      <c r="E64">
        <v>0.64900000000000002</v>
      </c>
      <c r="F64">
        <v>0.52328410000000003</v>
      </c>
      <c r="G64">
        <v>1.497163</v>
      </c>
      <c r="H64" t="s">
        <v>72</v>
      </c>
    </row>
    <row r="65" spans="1:8" ht="29">
      <c r="A65" t="s">
        <v>3</v>
      </c>
      <c r="B65" s="1" t="s">
        <v>119</v>
      </c>
      <c r="C65" t="s">
        <v>135</v>
      </c>
      <c r="D65">
        <v>0.56058030000000003</v>
      </c>
      <c r="E65">
        <v>0.246</v>
      </c>
      <c r="F65">
        <v>0.2110446</v>
      </c>
      <c r="G65">
        <v>1.489023</v>
      </c>
      <c r="H65" t="s">
        <v>89</v>
      </c>
    </row>
    <row r="66" spans="1:8" ht="29">
      <c r="A66" t="s">
        <v>5</v>
      </c>
      <c r="B66" s="1" t="s">
        <v>119</v>
      </c>
      <c r="C66" t="s">
        <v>135</v>
      </c>
      <c r="D66">
        <v>1.21401</v>
      </c>
      <c r="E66">
        <v>0.71799999999999997</v>
      </c>
      <c r="F66">
        <v>0.423234</v>
      </c>
      <c r="G66">
        <v>3.4822799999999998</v>
      </c>
      <c r="H66" t="s">
        <v>89</v>
      </c>
    </row>
    <row r="67" spans="1:8" ht="29">
      <c r="A67" t="s">
        <v>3</v>
      </c>
      <c r="B67" s="1" t="s">
        <v>119</v>
      </c>
      <c r="C67" t="s">
        <v>104</v>
      </c>
      <c r="D67">
        <v>0.92643229999999999</v>
      </c>
      <c r="E67">
        <v>0.75</v>
      </c>
      <c r="F67">
        <v>0.57852769999999998</v>
      </c>
      <c r="G67">
        <v>1.4835529999999999</v>
      </c>
      <c r="H67" t="s">
        <v>82</v>
      </c>
    </row>
    <row r="68" spans="1:8" ht="29">
      <c r="A68" t="s">
        <v>5</v>
      </c>
      <c r="B68" s="1" t="s">
        <v>119</v>
      </c>
      <c r="C68" t="s">
        <v>104</v>
      </c>
      <c r="D68">
        <v>1.2790429999999999</v>
      </c>
      <c r="E68">
        <v>0.39400000000000002</v>
      </c>
      <c r="F68">
        <v>0.72671330000000001</v>
      </c>
      <c r="G68">
        <v>2.2511649999999999</v>
      </c>
      <c r="H68" t="s">
        <v>82</v>
      </c>
    </row>
    <row r="69" spans="1:8" ht="29">
      <c r="A69" t="s">
        <v>3</v>
      </c>
      <c r="B69" s="1" t="s">
        <v>119</v>
      </c>
      <c r="C69" t="s">
        <v>133</v>
      </c>
      <c r="D69">
        <v>0.1242062</v>
      </c>
      <c r="E69">
        <v>0</v>
      </c>
      <c r="F69">
        <v>9.1916700000000004E-2</v>
      </c>
      <c r="G69">
        <v>0.1678386</v>
      </c>
      <c r="H69" t="s">
        <v>98</v>
      </c>
    </row>
    <row r="70" spans="1:8" ht="29">
      <c r="A70" t="s">
        <v>5</v>
      </c>
      <c r="B70" s="1" t="s">
        <v>119</v>
      </c>
      <c r="C70" t="s">
        <v>133</v>
      </c>
      <c r="D70">
        <v>0.1119911</v>
      </c>
      <c r="E70">
        <v>0</v>
      </c>
      <c r="F70">
        <v>8.0446500000000004E-2</v>
      </c>
      <c r="G70">
        <v>0.15590499999999999</v>
      </c>
      <c r="H70" t="s">
        <v>98</v>
      </c>
    </row>
    <row r="71" spans="1:8" ht="29">
      <c r="A71" t="s">
        <v>3</v>
      </c>
      <c r="B71" s="1" t="s">
        <v>119</v>
      </c>
      <c r="C71" t="s">
        <v>134</v>
      </c>
      <c r="D71">
        <v>0.53992569999999995</v>
      </c>
      <c r="E71">
        <v>1E-3</v>
      </c>
      <c r="F71">
        <v>0.37671939999999998</v>
      </c>
      <c r="G71">
        <v>0.77383789999999997</v>
      </c>
      <c r="H71" t="s">
        <v>98</v>
      </c>
    </row>
    <row r="72" spans="1:8" ht="29">
      <c r="A72" t="s">
        <v>5</v>
      </c>
      <c r="B72" s="1" t="s">
        <v>119</v>
      </c>
      <c r="C72" t="s">
        <v>134</v>
      </c>
      <c r="D72">
        <v>0.71155449999999998</v>
      </c>
      <c r="E72">
        <v>0.10199999999999999</v>
      </c>
      <c r="F72">
        <v>0.47315230000000003</v>
      </c>
      <c r="G72">
        <v>1.0700780000000001</v>
      </c>
      <c r="H72" t="s">
        <v>98</v>
      </c>
    </row>
    <row r="73" spans="1:8" ht="29">
      <c r="A73" t="s">
        <v>3</v>
      </c>
      <c r="B73" s="1" t="s">
        <v>120</v>
      </c>
      <c r="C73" t="s">
        <v>132</v>
      </c>
      <c r="D73">
        <v>5.76997E-2</v>
      </c>
      <c r="E73">
        <v>0</v>
      </c>
      <c r="F73">
        <v>4.0743099999999997E-2</v>
      </c>
      <c r="G73">
        <v>8.1713400000000005E-2</v>
      </c>
      <c r="H73" t="s">
        <v>62</v>
      </c>
    </row>
    <row r="74" spans="1:8" ht="29">
      <c r="A74" t="s">
        <v>5</v>
      </c>
      <c r="B74" s="1" t="s">
        <v>120</v>
      </c>
      <c r="C74" t="s">
        <v>132</v>
      </c>
      <c r="D74">
        <v>5.4123400000000002E-2</v>
      </c>
      <c r="E74">
        <v>0</v>
      </c>
      <c r="F74">
        <v>3.6483599999999998E-2</v>
      </c>
      <c r="G74">
        <v>8.0291899999999999E-2</v>
      </c>
      <c r="H74" t="s">
        <v>62</v>
      </c>
    </row>
    <row r="75" spans="1:8" ht="29">
      <c r="A75" t="s">
        <v>3</v>
      </c>
      <c r="B75" s="1" t="s">
        <v>120</v>
      </c>
      <c r="C75" t="s">
        <v>131</v>
      </c>
      <c r="D75">
        <v>0.41451510000000003</v>
      </c>
      <c r="E75">
        <v>0</v>
      </c>
      <c r="F75">
        <v>0.28317609999999999</v>
      </c>
      <c r="G75">
        <v>0.60677009999999998</v>
      </c>
      <c r="H75" t="s">
        <v>7</v>
      </c>
    </row>
    <row r="76" spans="1:8" ht="29">
      <c r="A76" t="s">
        <v>5</v>
      </c>
      <c r="B76" s="1" t="s">
        <v>120</v>
      </c>
      <c r="C76" t="s">
        <v>131</v>
      </c>
      <c r="D76">
        <v>0.44159670000000001</v>
      </c>
      <c r="E76">
        <v>0</v>
      </c>
      <c r="F76">
        <v>0.29196569999999999</v>
      </c>
      <c r="G76">
        <v>0.66791279999999997</v>
      </c>
      <c r="H76" t="s">
        <v>7</v>
      </c>
    </row>
    <row r="77" spans="1:8" ht="29">
      <c r="A77" t="s">
        <v>3</v>
      </c>
      <c r="B77" s="1" t="s">
        <v>120</v>
      </c>
      <c r="C77" t="s">
        <v>103</v>
      </c>
      <c r="D77">
        <v>0.68553209999999998</v>
      </c>
      <c r="E77">
        <v>0.17199999999999999</v>
      </c>
      <c r="F77">
        <v>0.39875509999999997</v>
      </c>
      <c r="G77">
        <v>1.1785540000000001</v>
      </c>
      <c r="H77" t="s">
        <v>72</v>
      </c>
    </row>
    <row r="78" spans="1:8" ht="29">
      <c r="A78" t="s">
        <v>5</v>
      </c>
      <c r="B78" s="1" t="s">
        <v>120</v>
      </c>
      <c r="C78" t="s">
        <v>103</v>
      </c>
      <c r="D78">
        <v>0.68605280000000002</v>
      </c>
      <c r="E78">
        <v>0.18099999999999999</v>
      </c>
      <c r="F78">
        <v>0.39474680000000001</v>
      </c>
      <c r="G78">
        <v>1.1923299999999999</v>
      </c>
      <c r="H78" t="s">
        <v>72</v>
      </c>
    </row>
    <row r="79" spans="1:8" ht="29">
      <c r="A79" t="s">
        <v>3</v>
      </c>
      <c r="B79" s="1" t="s">
        <v>120</v>
      </c>
      <c r="C79" t="s">
        <v>135</v>
      </c>
      <c r="D79">
        <v>1.270316</v>
      </c>
      <c r="E79">
        <v>0.625</v>
      </c>
      <c r="F79">
        <v>0.48728149999999998</v>
      </c>
      <c r="G79">
        <v>3.3116430000000001</v>
      </c>
      <c r="H79" t="s">
        <v>89</v>
      </c>
    </row>
    <row r="80" spans="1:8" ht="29">
      <c r="A80" t="s">
        <v>5</v>
      </c>
      <c r="B80" s="1" t="s">
        <v>120</v>
      </c>
      <c r="C80" t="s">
        <v>135</v>
      </c>
      <c r="D80">
        <v>1.9412739999999999</v>
      </c>
      <c r="E80">
        <v>0.247</v>
      </c>
      <c r="F80">
        <v>0.63110100000000002</v>
      </c>
      <c r="G80">
        <v>5.9713820000000002</v>
      </c>
      <c r="H80" t="s">
        <v>89</v>
      </c>
    </row>
    <row r="81" spans="1:8" ht="29">
      <c r="A81" t="s">
        <v>3</v>
      </c>
      <c r="B81" s="1" t="s">
        <v>120</v>
      </c>
      <c r="C81" t="s">
        <v>104</v>
      </c>
      <c r="D81">
        <v>1.418469</v>
      </c>
      <c r="E81">
        <v>0.19900000000000001</v>
      </c>
      <c r="F81">
        <v>0.83168039999999999</v>
      </c>
      <c r="G81">
        <v>2.4192640000000001</v>
      </c>
      <c r="H81" t="s">
        <v>82</v>
      </c>
    </row>
    <row r="82" spans="1:8" ht="29">
      <c r="A82" t="s">
        <v>5</v>
      </c>
      <c r="B82" s="1" t="s">
        <v>120</v>
      </c>
      <c r="C82" t="s">
        <v>104</v>
      </c>
      <c r="D82">
        <v>1.771946</v>
      </c>
      <c r="E82">
        <v>5.8000000000000003E-2</v>
      </c>
      <c r="F82">
        <v>0.97972440000000005</v>
      </c>
      <c r="G82">
        <v>3.204771</v>
      </c>
      <c r="H82" t="s">
        <v>82</v>
      </c>
    </row>
    <row r="83" spans="1:8" ht="29">
      <c r="A83" t="s">
        <v>3</v>
      </c>
      <c r="B83" s="1" t="s">
        <v>120</v>
      </c>
      <c r="C83" t="s">
        <v>133</v>
      </c>
      <c r="D83">
        <v>0.11952740000000001</v>
      </c>
      <c r="E83">
        <v>0</v>
      </c>
      <c r="F83">
        <v>9.0865199999999993E-2</v>
      </c>
      <c r="G83">
        <v>0.1572307</v>
      </c>
      <c r="H83" t="s">
        <v>98</v>
      </c>
    </row>
    <row r="84" spans="1:8" ht="29">
      <c r="A84" t="s">
        <v>5</v>
      </c>
      <c r="B84" s="1" t="s">
        <v>120</v>
      </c>
      <c r="C84" t="s">
        <v>133</v>
      </c>
      <c r="D84">
        <v>0.12556010000000001</v>
      </c>
      <c r="E84">
        <v>0</v>
      </c>
      <c r="F84">
        <v>9.4297699999999998E-2</v>
      </c>
      <c r="G84">
        <v>0.167187</v>
      </c>
      <c r="H84" t="s">
        <v>98</v>
      </c>
    </row>
    <row r="85" spans="1:8" ht="29">
      <c r="A85" t="s">
        <v>3</v>
      </c>
      <c r="B85" s="1" t="s">
        <v>120</v>
      </c>
      <c r="C85" t="s">
        <v>134</v>
      </c>
      <c r="D85">
        <v>0.6432464</v>
      </c>
      <c r="E85">
        <v>3.5000000000000003E-2</v>
      </c>
      <c r="F85">
        <v>0.42727710000000002</v>
      </c>
      <c r="G85">
        <v>0.96837839999999997</v>
      </c>
      <c r="H85" t="s">
        <v>98</v>
      </c>
    </row>
    <row r="86" spans="1:8" ht="29">
      <c r="A86" t="s">
        <v>5</v>
      </c>
      <c r="B86" s="1" t="s">
        <v>120</v>
      </c>
      <c r="C86" t="s">
        <v>134</v>
      </c>
      <c r="D86">
        <v>0.79315060000000004</v>
      </c>
      <c r="E86">
        <v>0.29699999999999999</v>
      </c>
      <c r="F86">
        <v>0.51310389999999995</v>
      </c>
      <c r="G86">
        <v>1.2260439999999999</v>
      </c>
      <c r="H86" t="s">
        <v>98</v>
      </c>
    </row>
    <row r="87" spans="1:8" ht="29">
      <c r="A87" t="s">
        <v>3</v>
      </c>
      <c r="B87" s="1" t="s">
        <v>121</v>
      </c>
      <c r="C87" t="s">
        <v>132</v>
      </c>
      <c r="D87">
        <v>6.5949800000000003E-2</v>
      </c>
      <c r="E87">
        <v>0</v>
      </c>
      <c r="F87">
        <v>4.1019800000000002E-2</v>
      </c>
      <c r="G87">
        <v>0.10603129999999999</v>
      </c>
      <c r="H87" t="s">
        <v>62</v>
      </c>
    </row>
    <row r="88" spans="1:8" ht="29">
      <c r="A88" t="s">
        <v>5</v>
      </c>
      <c r="B88" s="1" t="s">
        <v>121</v>
      </c>
      <c r="C88" t="s">
        <v>132</v>
      </c>
      <c r="D88">
        <v>4.9322400000000002E-2</v>
      </c>
      <c r="E88">
        <v>0</v>
      </c>
      <c r="F88">
        <v>2.84383E-2</v>
      </c>
      <c r="G88">
        <v>8.5543099999999997E-2</v>
      </c>
      <c r="H88" t="s">
        <v>62</v>
      </c>
    </row>
    <row r="89" spans="1:8" ht="29">
      <c r="A89" t="s">
        <v>3</v>
      </c>
      <c r="B89" s="1" t="s">
        <v>121</v>
      </c>
      <c r="C89" t="s">
        <v>131</v>
      </c>
      <c r="D89">
        <v>0.33679700000000001</v>
      </c>
      <c r="E89">
        <v>0</v>
      </c>
      <c r="F89">
        <v>0.22548499999999999</v>
      </c>
      <c r="G89">
        <v>0.50305869999999997</v>
      </c>
      <c r="H89" t="s">
        <v>7</v>
      </c>
    </row>
    <row r="90" spans="1:8" ht="29">
      <c r="A90" t="s">
        <v>5</v>
      </c>
      <c r="B90" s="1" t="s">
        <v>121</v>
      </c>
      <c r="C90" t="s">
        <v>131</v>
      </c>
      <c r="D90">
        <v>0.33332260000000002</v>
      </c>
      <c r="E90">
        <v>0</v>
      </c>
      <c r="F90">
        <v>0.21751770000000001</v>
      </c>
      <c r="G90">
        <v>0.51078129999999999</v>
      </c>
      <c r="H90" t="s">
        <v>7</v>
      </c>
    </row>
    <row r="91" spans="1:8" ht="29">
      <c r="A91" t="s">
        <v>3</v>
      </c>
      <c r="B91" s="1" t="s">
        <v>121</v>
      </c>
      <c r="C91" t="s">
        <v>103</v>
      </c>
      <c r="D91">
        <v>0.79531149999999995</v>
      </c>
      <c r="E91">
        <v>0.35599999999999998</v>
      </c>
      <c r="F91">
        <v>0.4892647</v>
      </c>
      <c r="G91">
        <v>1.2927979999999999</v>
      </c>
      <c r="H91" t="s">
        <v>72</v>
      </c>
    </row>
    <row r="92" spans="1:8" ht="29">
      <c r="A92" t="s">
        <v>5</v>
      </c>
      <c r="B92" s="1" t="s">
        <v>121</v>
      </c>
      <c r="C92" t="s">
        <v>103</v>
      </c>
      <c r="D92">
        <v>0.8807661</v>
      </c>
      <c r="E92">
        <v>0.59899999999999998</v>
      </c>
      <c r="F92">
        <v>0.54865120000000001</v>
      </c>
      <c r="G92">
        <v>1.4139200000000001</v>
      </c>
      <c r="H92" t="s">
        <v>72</v>
      </c>
    </row>
    <row r="93" spans="1:8" ht="29">
      <c r="A93" t="s">
        <v>3</v>
      </c>
      <c r="B93" s="1" t="s">
        <v>121</v>
      </c>
      <c r="C93" t="s">
        <v>135</v>
      </c>
      <c r="D93">
        <v>0.92529170000000005</v>
      </c>
      <c r="E93">
        <v>0.875</v>
      </c>
      <c r="F93">
        <v>0.3510702</v>
      </c>
      <c r="G93">
        <v>2.4387279999999998</v>
      </c>
      <c r="H93" t="s">
        <v>89</v>
      </c>
    </row>
    <row r="94" spans="1:8" ht="29">
      <c r="A94" t="s">
        <v>5</v>
      </c>
      <c r="B94" s="1" t="s">
        <v>121</v>
      </c>
      <c r="C94" t="s">
        <v>135</v>
      </c>
      <c r="D94">
        <v>1.6267149999999999</v>
      </c>
      <c r="E94">
        <v>0.39500000000000002</v>
      </c>
      <c r="F94">
        <v>0.5305744</v>
      </c>
      <c r="G94">
        <v>4.9874280000000004</v>
      </c>
      <c r="H94" t="s">
        <v>89</v>
      </c>
    </row>
    <row r="95" spans="1:8" ht="29">
      <c r="A95" t="s">
        <v>3</v>
      </c>
      <c r="B95" s="1" t="s">
        <v>121</v>
      </c>
      <c r="C95" t="s">
        <v>104</v>
      </c>
      <c r="D95">
        <v>1.2778719999999999</v>
      </c>
      <c r="E95">
        <v>0.29799999999999999</v>
      </c>
      <c r="F95">
        <v>0.80563110000000004</v>
      </c>
      <c r="G95">
        <v>2.026929</v>
      </c>
      <c r="H95" t="s">
        <v>82</v>
      </c>
    </row>
    <row r="96" spans="1:8" ht="29">
      <c r="A96" t="s">
        <v>5</v>
      </c>
      <c r="B96" s="1" t="s">
        <v>121</v>
      </c>
      <c r="C96" t="s">
        <v>104</v>
      </c>
      <c r="D96">
        <v>1.6672499999999999</v>
      </c>
      <c r="E96">
        <v>7.4999999999999997E-2</v>
      </c>
      <c r="F96">
        <v>0.94998709999999997</v>
      </c>
      <c r="G96">
        <v>2.9260649999999999</v>
      </c>
      <c r="H96" t="s">
        <v>82</v>
      </c>
    </row>
    <row r="97" spans="1:8" ht="29">
      <c r="A97" t="s">
        <v>3</v>
      </c>
      <c r="B97" s="1" t="s">
        <v>121</v>
      </c>
      <c r="C97" t="s">
        <v>133</v>
      </c>
      <c r="D97">
        <v>0.1359754</v>
      </c>
      <c r="E97">
        <v>0</v>
      </c>
      <c r="F97">
        <v>9.9361199999999997E-2</v>
      </c>
      <c r="G97">
        <v>0.18608169999999999</v>
      </c>
      <c r="H97" t="s">
        <v>98</v>
      </c>
    </row>
    <row r="98" spans="1:8" ht="29">
      <c r="A98" t="s">
        <v>5</v>
      </c>
      <c r="B98" s="1" t="s">
        <v>121</v>
      </c>
      <c r="C98" t="s">
        <v>133</v>
      </c>
      <c r="D98">
        <v>0.1212613</v>
      </c>
      <c r="E98">
        <v>0</v>
      </c>
      <c r="F98">
        <v>8.5661200000000007E-2</v>
      </c>
      <c r="G98">
        <v>0.17165630000000001</v>
      </c>
      <c r="H98" t="s">
        <v>98</v>
      </c>
    </row>
    <row r="99" spans="1:8" ht="29">
      <c r="A99" t="s">
        <v>3</v>
      </c>
      <c r="B99" s="1" t="s">
        <v>121</v>
      </c>
      <c r="C99" t="s">
        <v>134</v>
      </c>
      <c r="D99">
        <v>0.68683119999999998</v>
      </c>
      <c r="E99">
        <v>3.9E-2</v>
      </c>
      <c r="F99">
        <v>0.48054190000000002</v>
      </c>
      <c r="G99">
        <v>0.98167749999999998</v>
      </c>
      <c r="H99" t="s">
        <v>98</v>
      </c>
    </row>
    <row r="100" spans="1:8" ht="29">
      <c r="A100" t="s">
        <v>5</v>
      </c>
      <c r="B100" s="1" t="s">
        <v>121</v>
      </c>
      <c r="C100" t="s">
        <v>134</v>
      </c>
      <c r="D100">
        <v>0.8504235</v>
      </c>
      <c r="E100">
        <v>0.43099999999999999</v>
      </c>
      <c r="F100">
        <v>0.56844850000000002</v>
      </c>
      <c r="G100">
        <v>1.27227</v>
      </c>
      <c r="H100" t="s">
        <v>98</v>
      </c>
    </row>
    <row r="101" spans="1:8">
      <c r="A101" t="s">
        <v>3</v>
      </c>
      <c r="B101" s="1" t="s">
        <v>122</v>
      </c>
      <c r="C101" t="s">
        <v>132</v>
      </c>
      <c r="D101">
        <v>0.77260810000000002</v>
      </c>
      <c r="E101">
        <v>0.373</v>
      </c>
      <c r="F101">
        <v>0.43791380000000002</v>
      </c>
      <c r="G101">
        <v>1.3631070000000001</v>
      </c>
      <c r="H101">
        <v>2639</v>
      </c>
    </row>
    <row r="102" spans="1:8">
      <c r="A102" t="s">
        <v>5</v>
      </c>
      <c r="B102" s="1" t="s">
        <v>122</v>
      </c>
      <c r="C102" t="s">
        <v>132</v>
      </c>
      <c r="D102">
        <v>0.52947750000000005</v>
      </c>
      <c r="E102">
        <v>3.9E-2</v>
      </c>
      <c r="F102">
        <v>0.28954269999999999</v>
      </c>
      <c r="G102">
        <v>0.9682385</v>
      </c>
      <c r="H102" t="s">
        <v>62</v>
      </c>
    </row>
    <row r="103" spans="1:8">
      <c r="A103" t="s">
        <v>3</v>
      </c>
      <c r="B103" s="1" t="s">
        <v>122</v>
      </c>
      <c r="C103" t="s">
        <v>131</v>
      </c>
      <c r="D103">
        <v>0.54692470000000004</v>
      </c>
      <c r="E103">
        <v>0.06</v>
      </c>
      <c r="F103">
        <v>0.29157959999999999</v>
      </c>
      <c r="G103">
        <v>1.0258830000000001</v>
      </c>
      <c r="H103" t="s">
        <v>7</v>
      </c>
    </row>
    <row r="104" spans="1:8">
      <c r="A104" t="s">
        <v>5</v>
      </c>
      <c r="B104" s="1" t="s">
        <v>122</v>
      </c>
      <c r="C104" t="s">
        <v>131</v>
      </c>
      <c r="D104">
        <v>0.63752330000000001</v>
      </c>
      <c r="E104">
        <v>0.19600000000000001</v>
      </c>
      <c r="F104">
        <v>0.3224207</v>
      </c>
      <c r="G104">
        <v>1.2605759999999999</v>
      </c>
      <c r="H104" t="s">
        <v>7</v>
      </c>
    </row>
    <row r="105" spans="1:8">
      <c r="A105" t="s">
        <v>3</v>
      </c>
      <c r="B105" s="1" t="s">
        <v>122</v>
      </c>
      <c r="C105" t="s">
        <v>103</v>
      </c>
      <c r="D105">
        <v>0.60029929999999998</v>
      </c>
      <c r="E105">
        <v>0.20699999999999999</v>
      </c>
      <c r="F105">
        <v>0.2714857</v>
      </c>
      <c r="G105">
        <v>1.3273600000000001</v>
      </c>
      <c r="H105" t="s">
        <v>72</v>
      </c>
    </row>
    <row r="106" spans="1:8">
      <c r="A106" t="s">
        <v>5</v>
      </c>
      <c r="B106" s="1" t="s">
        <v>122</v>
      </c>
      <c r="C106" t="s">
        <v>103</v>
      </c>
      <c r="D106">
        <v>1.0585610000000001</v>
      </c>
      <c r="E106">
        <v>0.90700000000000003</v>
      </c>
      <c r="F106">
        <v>0.40803040000000002</v>
      </c>
      <c r="G106">
        <v>2.7462460000000002</v>
      </c>
      <c r="H106" t="s">
        <v>72</v>
      </c>
    </row>
    <row r="107" spans="1:8">
      <c r="A107" t="s">
        <v>3</v>
      </c>
      <c r="B107" s="1" t="s">
        <v>122</v>
      </c>
      <c r="C107" t="s">
        <v>135</v>
      </c>
      <c r="D107">
        <v>0.1816218</v>
      </c>
      <c r="E107">
        <v>1E-3</v>
      </c>
      <c r="F107">
        <v>6.4129900000000004E-2</v>
      </c>
      <c r="G107">
        <v>0.51436970000000004</v>
      </c>
      <c r="H107" t="s">
        <v>89</v>
      </c>
    </row>
    <row r="108" spans="1:8">
      <c r="A108" t="s">
        <v>5</v>
      </c>
      <c r="B108" s="1" t="s">
        <v>122</v>
      </c>
      <c r="C108" t="s">
        <v>135</v>
      </c>
      <c r="D108">
        <v>0.3799882</v>
      </c>
      <c r="E108">
        <v>9.7000000000000003E-2</v>
      </c>
      <c r="F108">
        <v>0.1212032</v>
      </c>
      <c r="G108">
        <v>1.1913130000000001</v>
      </c>
      <c r="H108" t="s">
        <v>89</v>
      </c>
    </row>
    <row r="109" spans="1:8">
      <c r="A109" t="s">
        <v>3</v>
      </c>
      <c r="B109" s="1" t="s">
        <v>122</v>
      </c>
      <c r="C109" t="s">
        <v>104</v>
      </c>
      <c r="D109">
        <v>0.37041600000000002</v>
      </c>
      <c r="E109">
        <v>2E-3</v>
      </c>
      <c r="F109">
        <v>0.1968666</v>
      </c>
      <c r="G109">
        <v>0.69695960000000001</v>
      </c>
      <c r="H109" t="s">
        <v>82</v>
      </c>
    </row>
    <row r="110" spans="1:8">
      <c r="A110" t="s">
        <v>5</v>
      </c>
      <c r="B110" s="1" t="s">
        <v>122</v>
      </c>
      <c r="C110" t="s">
        <v>104</v>
      </c>
      <c r="D110">
        <v>0.63605659999999997</v>
      </c>
      <c r="E110">
        <v>0.186</v>
      </c>
      <c r="F110">
        <v>0.3250982</v>
      </c>
      <c r="G110">
        <v>1.244448</v>
      </c>
      <c r="H110" t="s">
        <v>82</v>
      </c>
    </row>
    <row r="111" spans="1:8">
      <c r="A111" t="s">
        <v>3</v>
      </c>
      <c r="B111" s="1" t="s">
        <v>122</v>
      </c>
      <c r="C111" t="s">
        <v>133</v>
      </c>
      <c r="D111">
        <v>0.56808829999999999</v>
      </c>
      <c r="E111">
        <v>1.9E-2</v>
      </c>
      <c r="F111">
        <v>0.35440369999999999</v>
      </c>
      <c r="G111">
        <v>0.91061210000000004</v>
      </c>
      <c r="H111" t="s">
        <v>98</v>
      </c>
    </row>
    <row r="112" spans="1:8">
      <c r="A112" t="s">
        <v>5</v>
      </c>
      <c r="B112" s="1" t="s">
        <v>122</v>
      </c>
      <c r="C112" t="s">
        <v>133</v>
      </c>
      <c r="D112">
        <v>0.51026649999999996</v>
      </c>
      <c r="E112">
        <v>7.0000000000000001E-3</v>
      </c>
      <c r="F112">
        <v>0.31162139999999999</v>
      </c>
      <c r="G112">
        <v>0.83553920000000004</v>
      </c>
      <c r="H112" t="s">
        <v>98</v>
      </c>
    </row>
    <row r="113" spans="1:8">
      <c r="A113" t="s">
        <v>3</v>
      </c>
      <c r="B113" s="1" t="s">
        <v>122</v>
      </c>
      <c r="C113" t="s">
        <v>134</v>
      </c>
      <c r="D113">
        <v>0.36062159999999999</v>
      </c>
      <c r="E113">
        <v>0</v>
      </c>
      <c r="F113">
        <v>0.21119930000000001</v>
      </c>
      <c r="G113">
        <v>0.61575950000000002</v>
      </c>
      <c r="H113" t="s">
        <v>98</v>
      </c>
    </row>
    <row r="114" spans="1:8">
      <c r="A114" t="s">
        <v>5</v>
      </c>
      <c r="B114" s="1" t="s">
        <v>122</v>
      </c>
      <c r="C114" t="s">
        <v>134</v>
      </c>
      <c r="D114">
        <v>0.58466439999999997</v>
      </c>
      <c r="E114">
        <v>8.2000000000000003E-2</v>
      </c>
      <c r="F114">
        <v>0.31928719999999999</v>
      </c>
      <c r="G114">
        <v>1.070611</v>
      </c>
      <c r="H114" t="s">
        <v>98</v>
      </c>
    </row>
    <row r="115" spans="1:8" ht="28.75" customHeight="1">
      <c r="A115" s="7" t="s">
        <v>166</v>
      </c>
      <c r="B115" s="7"/>
      <c r="C115" s="7"/>
      <c r="D115" s="7"/>
      <c r="E115" s="7"/>
      <c r="F115" s="7"/>
      <c r="G115" s="7"/>
      <c r="H115" s="7"/>
    </row>
    <row r="116" spans="1:8">
      <c r="A116" t="s">
        <v>3</v>
      </c>
      <c r="B116" s="1" t="s">
        <v>123</v>
      </c>
      <c r="C116" t="s">
        <v>132</v>
      </c>
      <c r="D116">
        <v>2.0053670000000001</v>
      </c>
      <c r="E116">
        <v>0</v>
      </c>
      <c r="F116">
        <v>1.4144490000000001</v>
      </c>
      <c r="G116">
        <v>2.843153</v>
      </c>
      <c r="H116" t="s">
        <v>64</v>
      </c>
    </row>
    <row r="117" spans="1:8">
      <c r="A117" t="s">
        <v>5</v>
      </c>
      <c r="B117" s="1" t="s">
        <v>123</v>
      </c>
      <c r="C117" t="s">
        <v>132</v>
      </c>
      <c r="D117">
        <v>1.9125099999999999</v>
      </c>
      <c r="E117">
        <v>2E-3</v>
      </c>
      <c r="F117">
        <v>1.2685500000000001</v>
      </c>
      <c r="G117">
        <v>2.883365</v>
      </c>
      <c r="H117" t="s">
        <v>64</v>
      </c>
    </row>
    <row r="118" spans="1:8">
      <c r="A118" t="s">
        <v>3</v>
      </c>
      <c r="B118" s="1" t="s">
        <v>123</v>
      </c>
      <c r="C118" t="s">
        <v>131</v>
      </c>
      <c r="D118">
        <v>2.1273759999999999</v>
      </c>
      <c r="E118">
        <v>0</v>
      </c>
      <c r="F118">
        <v>1.4414119999999999</v>
      </c>
      <c r="G118">
        <v>3.1397870000000001</v>
      </c>
      <c r="H118" t="s">
        <v>16</v>
      </c>
    </row>
    <row r="119" spans="1:8">
      <c r="A119" t="s">
        <v>5</v>
      </c>
      <c r="B119" s="1" t="s">
        <v>123</v>
      </c>
      <c r="C119" t="s">
        <v>131</v>
      </c>
      <c r="D119">
        <v>1.64811</v>
      </c>
      <c r="E119">
        <v>4.1000000000000002E-2</v>
      </c>
      <c r="F119">
        <v>1.0214380000000001</v>
      </c>
      <c r="G119">
        <v>2.6592570000000002</v>
      </c>
      <c r="H119" t="s">
        <v>16</v>
      </c>
    </row>
    <row r="120" spans="1:8">
      <c r="A120" t="s">
        <v>3</v>
      </c>
      <c r="B120" s="1" t="s">
        <v>123</v>
      </c>
      <c r="C120" t="s">
        <v>103</v>
      </c>
      <c r="D120">
        <v>0.90049690000000004</v>
      </c>
      <c r="E120">
        <v>0.746</v>
      </c>
      <c r="F120">
        <v>0.47796090000000002</v>
      </c>
      <c r="G120">
        <v>1.6965710000000001</v>
      </c>
      <c r="H120" t="s">
        <v>73</v>
      </c>
    </row>
    <row r="121" spans="1:8">
      <c r="A121" t="s">
        <v>5</v>
      </c>
      <c r="B121" s="1" t="s">
        <v>123</v>
      </c>
      <c r="C121" t="s">
        <v>103</v>
      </c>
      <c r="D121">
        <v>0.65459940000000005</v>
      </c>
      <c r="E121">
        <v>0.21199999999999999</v>
      </c>
      <c r="F121">
        <v>0.33629599999999998</v>
      </c>
      <c r="G121">
        <v>1.274176</v>
      </c>
      <c r="H121" t="s">
        <v>73</v>
      </c>
    </row>
    <row r="122" spans="1:8">
      <c r="A122" t="s">
        <v>3</v>
      </c>
      <c r="B122" s="1" t="s">
        <v>123</v>
      </c>
      <c r="C122" t="s">
        <v>135</v>
      </c>
      <c r="D122">
        <v>7.9310210000000003</v>
      </c>
      <c r="E122">
        <v>0</v>
      </c>
      <c r="F122">
        <v>2.8639790000000001</v>
      </c>
      <c r="G122">
        <v>21.96283</v>
      </c>
      <c r="H122" t="s">
        <v>90</v>
      </c>
    </row>
    <row r="123" spans="1:8">
      <c r="A123" t="s">
        <v>5</v>
      </c>
      <c r="B123" s="1" t="s">
        <v>123</v>
      </c>
      <c r="C123" t="s">
        <v>135</v>
      </c>
      <c r="D123">
        <v>3.2401939999999998</v>
      </c>
      <c r="E123">
        <v>4.9000000000000002E-2</v>
      </c>
      <c r="F123">
        <v>1.0055810000000001</v>
      </c>
      <c r="G123">
        <v>10.440580000000001</v>
      </c>
      <c r="H123" t="s">
        <v>90</v>
      </c>
    </row>
    <row r="124" spans="1:8">
      <c r="A124" t="s">
        <v>3</v>
      </c>
      <c r="B124" s="1" t="s">
        <v>123</v>
      </c>
      <c r="C124" t="s">
        <v>104</v>
      </c>
      <c r="D124">
        <v>1.684353</v>
      </c>
      <c r="E124">
        <v>5.7000000000000002E-2</v>
      </c>
      <c r="F124">
        <v>0.98395129999999997</v>
      </c>
      <c r="G124">
        <v>2.883318</v>
      </c>
      <c r="H124" t="s">
        <v>73</v>
      </c>
    </row>
    <row r="125" spans="1:8">
      <c r="A125" t="s">
        <v>5</v>
      </c>
      <c r="B125" s="1" t="s">
        <v>123</v>
      </c>
      <c r="C125" t="s">
        <v>104</v>
      </c>
      <c r="D125">
        <v>1.0310459999999999</v>
      </c>
      <c r="E125">
        <v>0.92500000000000004</v>
      </c>
      <c r="F125">
        <v>0.54438359999999997</v>
      </c>
      <c r="G125">
        <v>1.9527699999999999</v>
      </c>
      <c r="H125" t="s">
        <v>73</v>
      </c>
    </row>
    <row r="126" spans="1:8">
      <c r="A126" t="s">
        <v>3</v>
      </c>
      <c r="B126" s="1" t="s">
        <v>123</v>
      </c>
      <c r="C126" t="s">
        <v>133</v>
      </c>
      <c r="D126">
        <v>2.2293699999999999</v>
      </c>
      <c r="E126">
        <v>0</v>
      </c>
      <c r="F126">
        <v>1.671505</v>
      </c>
      <c r="G126">
        <v>2.9734210000000001</v>
      </c>
      <c r="H126" t="s">
        <v>99</v>
      </c>
    </row>
    <row r="127" spans="1:8">
      <c r="A127" t="s">
        <v>5</v>
      </c>
      <c r="B127" s="1" t="s">
        <v>123</v>
      </c>
      <c r="C127" t="s">
        <v>133</v>
      </c>
      <c r="D127">
        <v>1.8770260000000001</v>
      </c>
      <c r="E127">
        <v>0</v>
      </c>
      <c r="F127">
        <v>1.3430740000000001</v>
      </c>
      <c r="G127">
        <v>2.6232540000000002</v>
      </c>
      <c r="H127" t="s">
        <v>99</v>
      </c>
    </row>
    <row r="128" spans="1:8">
      <c r="A128" t="s">
        <v>3</v>
      </c>
      <c r="B128" s="1" t="s">
        <v>123</v>
      </c>
      <c r="C128" t="s">
        <v>134</v>
      </c>
      <c r="D128">
        <v>1.892039</v>
      </c>
      <c r="E128">
        <v>3.0000000000000001E-3</v>
      </c>
      <c r="F128">
        <v>1.2333620000000001</v>
      </c>
      <c r="G128">
        <v>2.9024839999999998</v>
      </c>
      <c r="H128" t="s">
        <v>99</v>
      </c>
    </row>
    <row r="129" spans="1:8">
      <c r="A129" t="s">
        <v>5</v>
      </c>
      <c r="B129" s="1" t="s">
        <v>123</v>
      </c>
      <c r="C129" t="s">
        <v>134</v>
      </c>
      <c r="D129">
        <v>1.1997610000000001</v>
      </c>
      <c r="E129">
        <v>0.46200000000000002</v>
      </c>
      <c r="F129">
        <v>0.73824880000000004</v>
      </c>
      <c r="G129">
        <v>1.9497850000000001</v>
      </c>
      <c r="H129" t="s">
        <v>99</v>
      </c>
    </row>
    <row r="130" spans="1:8" ht="29">
      <c r="A130" t="s">
        <v>3</v>
      </c>
      <c r="B130" s="1" t="s">
        <v>124</v>
      </c>
      <c r="C130" t="s">
        <v>132</v>
      </c>
      <c r="D130">
        <v>1.7721020000000001</v>
      </c>
      <c r="E130">
        <v>4.0000000000000001E-3</v>
      </c>
      <c r="F130">
        <v>1.1974910000000001</v>
      </c>
      <c r="G130">
        <v>2.6224379999999998</v>
      </c>
      <c r="H130" t="s">
        <v>65</v>
      </c>
    </row>
    <row r="131" spans="1:8" ht="29">
      <c r="A131" t="s">
        <v>5</v>
      </c>
      <c r="B131" s="1" t="s">
        <v>124</v>
      </c>
      <c r="C131" t="s">
        <v>132</v>
      </c>
      <c r="D131">
        <v>1.8179670000000001</v>
      </c>
      <c r="E131">
        <v>0.01</v>
      </c>
      <c r="F131">
        <v>1.153278</v>
      </c>
      <c r="G131">
        <v>2.865748</v>
      </c>
      <c r="H131" t="s">
        <v>65</v>
      </c>
    </row>
    <row r="132" spans="1:8" ht="29">
      <c r="A132" t="s">
        <v>3</v>
      </c>
      <c r="B132" s="1" t="s">
        <v>124</v>
      </c>
      <c r="C132" t="s">
        <v>131</v>
      </c>
      <c r="D132">
        <v>2.0204230000000001</v>
      </c>
      <c r="E132">
        <v>2E-3</v>
      </c>
      <c r="F132">
        <v>1.303167</v>
      </c>
      <c r="G132">
        <v>3.1324529999999999</v>
      </c>
      <c r="H132" t="s">
        <v>18</v>
      </c>
    </row>
    <row r="133" spans="1:8" ht="29">
      <c r="A133" t="s">
        <v>5</v>
      </c>
      <c r="B133" s="1" t="s">
        <v>124</v>
      </c>
      <c r="C133" t="s">
        <v>131</v>
      </c>
      <c r="D133">
        <v>1.8023610000000001</v>
      </c>
      <c r="E133">
        <v>4.2999999999999997E-2</v>
      </c>
      <c r="F133">
        <v>1.0191570000000001</v>
      </c>
      <c r="G133">
        <v>3.1874410000000002</v>
      </c>
      <c r="H133" t="s">
        <v>18</v>
      </c>
    </row>
    <row r="134" spans="1:8" ht="29">
      <c r="A134" t="s">
        <v>3</v>
      </c>
      <c r="B134" s="1" t="s">
        <v>124</v>
      </c>
      <c r="C134" t="s">
        <v>103</v>
      </c>
      <c r="D134">
        <v>1.062225</v>
      </c>
      <c r="E134">
        <v>0.872</v>
      </c>
      <c r="F134">
        <v>0.50867989999999996</v>
      </c>
      <c r="G134">
        <v>2.218137</v>
      </c>
      <c r="H134" t="s">
        <v>74</v>
      </c>
    </row>
    <row r="135" spans="1:8" ht="29">
      <c r="A135" t="s">
        <v>5</v>
      </c>
      <c r="B135" s="1" t="s">
        <v>124</v>
      </c>
      <c r="C135" t="s">
        <v>103</v>
      </c>
      <c r="D135">
        <v>1.05261</v>
      </c>
      <c r="E135">
        <v>0.88800000000000001</v>
      </c>
      <c r="F135">
        <v>0.51498100000000002</v>
      </c>
      <c r="G135">
        <v>2.151513</v>
      </c>
      <c r="H135" t="s">
        <v>74</v>
      </c>
    </row>
    <row r="136" spans="1:8" ht="29">
      <c r="A136" t="s">
        <v>3</v>
      </c>
      <c r="B136" s="1" t="s">
        <v>124</v>
      </c>
      <c r="C136" t="s">
        <v>135</v>
      </c>
      <c r="D136">
        <v>10.376720000000001</v>
      </c>
      <c r="E136">
        <v>0</v>
      </c>
      <c r="F136">
        <v>3.8488910000000001</v>
      </c>
      <c r="G136">
        <v>27.975930000000002</v>
      </c>
      <c r="H136" t="s">
        <v>91</v>
      </c>
    </row>
    <row r="137" spans="1:8" ht="29">
      <c r="A137" t="s">
        <v>5</v>
      </c>
      <c r="B137" s="1" t="s">
        <v>124</v>
      </c>
      <c r="C137" t="s">
        <v>135</v>
      </c>
      <c r="D137">
        <v>5.7016479999999996</v>
      </c>
      <c r="E137">
        <v>3.0000000000000001E-3</v>
      </c>
      <c r="F137">
        <v>1.8283860000000001</v>
      </c>
      <c r="G137">
        <v>17.78004</v>
      </c>
      <c r="H137" t="s">
        <v>91</v>
      </c>
    </row>
    <row r="138" spans="1:8" ht="29">
      <c r="A138" t="s">
        <v>3</v>
      </c>
      <c r="B138" s="1" t="s">
        <v>124</v>
      </c>
      <c r="C138" t="s">
        <v>104</v>
      </c>
      <c r="D138">
        <v>1.801639</v>
      </c>
      <c r="E138">
        <v>5.7000000000000002E-2</v>
      </c>
      <c r="F138">
        <v>0.98348829999999998</v>
      </c>
      <c r="G138">
        <v>3.3003990000000001</v>
      </c>
      <c r="H138" t="s">
        <v>83</v>
      </c>
    </row>
    <row r="139" spans="1:8" ht="29">
      <c r="A139" t="s">
        <v>5</v>
      </c>
      <c r="B139" s="1" t="s">
        <v>124</v>
      </c>
      <c r="C139" t="s">
        <v>104</v>
      </c>
      <c r="D139">
        <v>1.299957</v>
      </c>
      <c r="E139">
        <v>0.47899999999999998</v>
      </c>
      <c r="F139">
        <v>0.62884589999999996</v>
      </c>
      <c r="G139">
        <v>2.6872859999999998</v>
      </c>
      <c r="H139" t="s">
        <v>83</v>
      </c>
    </row>
    <row r="140" spans="1:8" ht="29">
      <c r="A140" t="s">
        <v>3</v>
      </c>
      <c r="B140" s="1" t="s">
        <v>124</v>
      </c>
      <c r="C140" t="s">
        <v>133</v>
      </c>
      <c r="D140">
        <v>2.0724079999999998</v>
      </c>
      <c r="E140">
        <v>0</v>
      </c>
      <c r="F140">
        <v>1.496469</v>
      </c>
      <c r="G140">
        <v>2.8700060000000001</v>
      </c>
      <c r="H140" t="s">
        <v>62</v>
      </c>
    </row>
    <row r="141" spans="1:8" ht="29">
      <c r="A141" t="s">
        <v>5</v>
      </c>
      <c r="B141" s="1" t="s">
        <v>124</v>
      </c>
      <c r="C141" t="s">
        <v>133</v>
      </c>
      <c r="D141">
        <v>1.966062</v>
      </c>
      <c r="E141">
        <v>0</v>
      </c>
      <c r="F141">
        <v>1.347018</v>
      </c>
      <c r="G141">
        <v>2.8695979999999999</v>
      </c>
      <c r="H141" t="s">
        <v>62</v>
      </c>
    </row>
    <row r="142" spans="1:8" ht="29">
      <c r="A142" t="s">
        <v>3</v>
      </c>
      <c r="B142" s="1" t="s">
        <v>124</v>
      </c>
      <c r="C142" t="s">
        <v>134</v>
      </c>
      <c r="D142">
        <v>2.1532840000000002</v>
      </c>
      <c r="E142">
        <v>2E-3</v>
      </c>
      <c r="F142">
        <v>1.324932</v>
      </c>
      <c r="G142">
        <v>3.4995240000000001</v>
      </c>
      <c r="H142" t="s">
        <v>62</v>
      </c>
    </row>
    <row r="143" spans="1:8" ht="29">
      <c r="A143" t="s">
        <v>5</v>
      </c>
      <c r="B143" s="1" t="s">
        <v>124</v>
      </c>
      <c r="C143" t="s">
        <v>134</v>
      </c>
      <c r="D143">
        <v>1.6353599999999999</v>
      </c>
      <c r="E143">
        <v>7.2999999999999995E-2</v>
      </c>
      <c r="F143">
        <v>0.95444090000000004</v>
      </c>
      <c r="G143">
        <v>2.802063</v>
      </c>
      <c r="H143" t="s">
        <v>62</v>
      </c>
    </row>
    <row r="144" spans="1:8" ht="43.5">
      <c r="A144" t="s">
        <v>3</v>
      </c>
      <c r="B144" s="1" t="s">
        <v>125</v>
      </c>
      <c r="C144" t="s">
        <v>132</v>
      </c>
      <c r="D144">
        <v>2.2711730000000001</v>
      </c>
      <c r="E144">
        <v>0</v>
      </c>
      <c r="F144">
        <v>1.581318</v>
      </c>
      <c r="G144">
        <v>3.261978</v>
      </c>
      <c r="H144" t="s">
        <v>62</v>
      </c>
    </row>
    <row r="145" spans="1:8" ht="43.5">
      <c r="A145" t="s">
        <v>5</v>
      </c>
      <c r="B145" s="1" t="s">
        <v>125</v>
      </c>
      <c r="C145" t="s">
        <v>132</v>
      </c>
      <c r="D145">
        <v>1.8818980000000001</v>
      </c>
      <c r="E145">
        <v>1E-3</v>
      </c>
      <c r="F145">
        <v>1.31047</v>
      </c>
      <c r="G145">
        <v>2.7024949999999999</v>
      </c>
      <c r="H145" t="s">
        <v>62</v>
      </c>
    </row>
    <row r="146" spans="1:8" ht="43.5">
      <c r="A146" t="s">
        <v>3</v>
      </c>
      <c r="B146" s="1" t="s">
        <v>125</v>
      </c>
      <c r="C146" t="s">
        <v>131</v>
      </c>
      <c r="D146">
        <v>1.439954</v>
      </c>
      <c r="E146">
        <v>7.8E-2</v>
      </c>
      <c r="F146">
        <v>0.96020240000000001</v>
      </c>
      <c r="G146">
        <v>2.159408</v>
      </c>
      <c r="H146" t="s">
        <v>7</v>
      </c>
    </row>
    <row r="147" spans="1:8" ht="43.5">
      <c r="A147" t="s">
        <v>5</v>
      </c>
      <c r="B147" s="1" t="s">
        <v>125</v>
      </c>
      <c r="C147" t="s">
        <v>131</v>
      </c>
      <c r="D147">
        <v>1.3988970000000001</v>
      </c>
      <c r="E147">
        <v>0.12</v>
      </c>
      <c r="F147">
        <v>0.9160954</v>
      </c>
      <c r="G147">
        <v>2.1361460000000001</v>
      </c>
      <c r="H147" t="s">
        <v>7</v>
      </c>
    </row>
    <row r="148" spans="1:8" ht="43.5">
      <c r="A148" t="s">
        <v>3</v>
      </c>
      <c r="B148" s="1" t="s">
        <v>125</v>
      </c>
      <c r="C148" t="s">
        <v>103</v>
      </c>
      <c r="D148">
        <v>0.98847010000000002</v>
      </c>
      <c r="E148">
        <v>0.96399999999999997</v>
      </c>
      <c r="F148">
        <v>0.59656670000000001</v>
      </c>
      <c r="G148">
        <v>1.6378269999999999</v>
      </c>
      <c r="H148" t="s">
        <v>72</v>
      </c>
    </row>
    <row r="149" spans="1:8" ht="43.5">
      <c r="A149" t="s">
        <v>5</v>
      </c>
      <c r="B149" s="1" t="s">
        <v>125</v>
      </c>
      <c r="C149" t="s">
        <v>103</v>
      </c>
      <c r="D149">
        <v>1.2164790000000001</v>
      </c>
      <c r="E149">
        <v>0.45100000000000001</v>
      </c>
      <c r="F149">
        <v>0.73059059999999998</v>
      </c>
      <c r="G149">
        <v>2.0255139999999998</v>
      </c>
      <c r="H149" t="s">
        <v>72</v>
      </c>
    </row>
    <row r="150" spans="1:8" ht="43.5">
      <c r="A150" t="s">
        <v>3</v>
      </c>
      <c r="B150" s="1" t="s">
        <v>125</v>
      </c>
      <c r="C150" t="s">
        <v>135</v>
      </c>
      <c r="D150">
        <v>1.073798</v>
      </c>
      <c r="E150">
        <v>0.9</v>
      </c>
      <c r="F150">
        <v>0.35197780000000001</v>
      </c>
      <c r="G150">
        <v>3.2758940000000001</v>
      </c>
      <c r="H150" t="s">
        <v>89</v>
      </c>
    </row>
    <row r="151" spans="1:8" ht="43.5">
      <c r="A151" t="s">
        <v>5</v>
      </c>
      <c r="B151" s="1" t="s">
        <v>125</v>
      </c>
      <c r="C151" t="s">
        <v>135</v>
      </c>
      <c r="D151">
        <v>1.5705229999999999</v>
      </c>
      <c r="E151">
        <v>0.46200000000000002</v>
      </c>
      <c r="F151">
        <v>0.47179569999999998</v>
      </c>
      <c r="G151">
        <v>5.2279869999999997</v>
      </c>
      <c r="H151" t="s">
        <v>89</v>
      </c>
    </row>
    <row r="152" spans="1:8" ht="43.5">
      <c r="A152" t="s">
        <v>3</v>
      </c>
      <c r="B152" s="1" t="s">
        <v>125</v>
      </c>
      <c r="C152" t="s">
        <v>104</v>
      </c>
      <c r="D152">
        <v>0.98514049999999997</v>
      </c>
      <c r="E152">
        <v>0.95799999999999996</v>
      </c>
      <c r="F152">
        <v>0.56151819999999997</v>
      </c>
      <c r="G152">
        <v>1.728353</v>
      </c>
      <c r="H152" t="s">
        <v>82</v>
      </c>
    </row>
    <row r="153" spans="1:8" ht="43.5">
      <c r="A153" t="s">
        <v>5</v>
      </c>
      <c r="B153" s="1" t="s">
        <v>125</v>
      </c>
      <c r="C153" t="s">
        <v>104</v>
      </c>
      <c r="D153">
        <v>1.462299</v>
      </c>
      <c r="E153">
        <v>0.20100000000000001</v>
      </c>
      <c r="F153">
        <v>0.81691210000000003</v>
      </c>
      <c r="G153">
        <v>2.6175630000000001</v>
      </c>
      <c r="H153" t="s">
        <v>82</v>
      </c>
    </row>
    <row r="154" spans="1:8" ht="43.5">
      <c r="A154" t="s">
        <v>3</v>
      </c>
      <c r="B154" s="1" t="s">
        <v>125</v>
      </c>
      <c r="C154" t="s">
        <v>133</v>
      </c>
      <c r="D154">
        <v>2.0157099999999999</v>
      </c>
      <c r="E154">
        <v>0</v>
      </c>
      <c r="F154">
        <v>1.4979720000000001</v>
      </c>
      <c r="G154">
        <v>2.7123919999999999</v>
      </c>
      <c r="H154" t="s">
        <v>98</v>
      </c>
    </row>
    <row r="155" spans="1:8" ht="43.5">
      <c r="A155" t="s">
        <v>5</v>
      </c>
      <c r="B155" s="1" t="s">
        <v>125</v>
      </c>
      <c r="C155" t="s">
        <v>133</v>
      </c>
      <c r="D155">
        <v>1.801491</v>
      </c>
      <c r="E155">
        <v>0</v>
      </c>
      <c r="F155">
        <v>1.340546</v>
      </c>
      <c r="G155">
        <v>2.4209309999999999</v>
      </c>
      <c r="H155" t="s">
        <v>98</v>
      </c>
    </row>
    <row r="156" spans="1:8" ht="43.5">
      <c r="A156" t="s">
        <v>3</v>
      </c>
      <c r="B156" s="1" t="s">
        <v>125</v>
      </c>
      <c r="C156" t="s">
        <v>134</v>
      </c>
      <c r="D156">
        <v>1.2672890000000001</v>
      </c>
      <c r="E156">
        <v>0.254</v>
      </c>
      <c r="F156">
        <v>0.84342819999999996</v>
      </c>
      <c r="G156">
        <v>1.9041600000000001</v>
      </c>
      <c r="H156" t="s">
        <v>98</v>
      </c>
    </row>
    <row r="157" spans="1:8" ht="43.5">
      <c r="A157" t="s">
        <v>5</v>
      </c>
      <c r="B157" s="1" t="s">
        <v>125</v>
      </c>
      <c r="C157" t="s">
        <v>134</v>
      </c>
      <c r="D157">
        <v>1.662947</v>
      </c>
      <c r="E157">
        <v>1.7999999999999999E-2</v>
      </c>
      <c r="F157">
        <v>1.092204</v>
      </c>
      <c r="G157">
        <v>2.5319370000000001</v>
      </c>
      <c r="H157" t="s">
        <v>98</v>
      </c>
    </row>
    <row r="158" spans="1:8">
      <c r="A158" t="s">
        <v>3</v>
      </c>
      <c r="B158" s="1" t="s">
        <v>126</v>
      </c>
      <c r="C158" t="s">
        <v>132</v>
      </c>
      <c r="D158">
        <v>0.71743369999999995</v>
      </c>
      <c r="E158">
        <v>0.40899999999999997</v>
      </c>
      <c r="F158">
        <v>0.32613409999999998</v>
      </c>
      <c r="G158">
        <v>1.578219</v>
      </c>
      <c r="H158" t="s">
        <v>62</v>
      </c>
    </row>
    <row r="159" spans="1:8">
      <c r="A159" t="s">
        <v>5</v>
      </c>
      <c r="B159" s="1" t="s">
        <v>126</v>
      </c>
      <c r="C159" t="s">
        <v>132</v>
      </c>
      <c r="D159">
        <v>0.65350750000000002</v>
      </c>
      <c r="E159">
        <v>0.38100000000000001</v>
      </c>
      <c r="F159">
        <v>0.25237310000000002</v>
      </c>
      <c r="G159">
        <v>1.6922250000000001</v>
      </c>
      <c r="H159" t="s">
        <v>62</v>
      </c>
    </row>
    <row r="160" spans="1:8">
      <c r="A160" t="s">
        <v>3</v>
      </c>
      <c r="B160" s="1" t="s">
        <v>126</v>
      </c>
      <c r="C160" t="s">
        <v>131</v>
      </c>
      <c r="D160">
        <v>1.0643009999999999</v>
      </c>
      <c r="E160">
        <v>0.89500000000000002</v>
      </c>
      <c r="F160">
        <v>0.42259839999999999</v>
      </c>
      <c r="G160">
        <v>2.6804079999999999</v>
      </c>
      <c r="H160" t="s">
        <v>7</v>
      </c>
    </row>
    <row r="161" spans="1:8">
      <c r="A161" t="s">
        <v>5</v>
      </c>
      <c r="B161" s="1" t="s">
        <v>126</v>
      </c>
      <c r="C161" t="s">
        <v>131</v>
      </c>
      <c r="D161">
        <v>0.89175300000000002</v>
      </c>
      <c r="E161">
        <v>0.81399999999999995</v>
      </c>
      <c r="F161">
        <v>0.3425436</v>
      </c>
      <c r="G161">
        <v>2.3215249999999998</v>
      </c>
      <c r="H161" t="s">
        <v>7</v>
      </c>
    </row>
    <row r="162" spans="1:8">
      <c r="A162" t="s">
        <v>3</v>
      </c>
      <c r="B162" s="1" t="s">
        <v>126</v>
      </c>
      <c r="C162" t="s">
        <v>103</v>
      </c>
      <c r="D162">
        <v>0.50111240000000001</v>
      </c>
      <c r="E162">
        <v>0.26300000000000001</v>
      </c>
      <c r="F162">
        <v>0.1496054</v>
      </c>
      <c r="G162">
        <v>1.6785060000000001</v>
      </c>
      <c r="H162" t="s">
        <v>72</v>
      </c>
    </row>
    <row r="163" spans="1:8">
      <c r="A163" t="s">
        <v>5</v>
      </c>
      <c r="B163" s="1" t="s">
        <v>126</v>
      </c>
      <c r="C163" t="s">
        <v>103</v>
      </c>
      <c r="D163">
        <v>0.46547899999999998</v>
      </c>
      <c r="E163">
        <v>0.25</v>
      </c>
      <c r="F163">
        <v>0.126494</v>
      </c>
      <c r="G163">
        <v>1.712893</v>
      </c>
      <c r="H163" t="s">
        <v>72</v>
      </c>
    </row>
    <row r="164" spans="1:8">
      <c r="A164" t="s">
        <v>3</v>
      </c>
      <c r="B164" s="1" t="s">
        <v>126</v>
      </c>
      <c r="C164" t="s">
        <v>135</v>
      </c>
      <c r="D164">
        <v>4.0039600000000002</v>
      </c>
      <c r="E164">
        <v>0.182</v>
      </c>
      <c r="F164">
        <v>0.52157540000000002</v>
      </c>
      <c r="G164">
        <v>30.73706</v>
      </c>
      <c r="H164" t="s">
        <v>89</v>
      </c>
    </row>
    <row r="165" spans="1:8">
      <c r="A165" t="s">
        <v>5</v>
      </c>
      <c r="B165" s="1" t="s">
        <v>126</v>
      </c>
      <c r="C165" t="s">
        <v>135</v>
      </c>
      <c r="D165">
        <v>3.438987</v>
      </c>
      <c r="E165">
        <v>0.21</v>
      </c>
      <c r="F165">
        <v>0.49809340000000002</v>
      </c>
      <c r="G165">
        <v>23.7438</v>
      </c>
      <c r="H165" t="s">
        <v>89</v>
      </c>
    </row>
    <row r="166" spans="1:8">
      <c r="A166" t="s">
        <v>3</v>
      </c>
      <c r="B166" s="1" t="s">
        <v>126</v>
      </c>
      <c r="C166" t="s">
        <v>104</v>
      </c>
      <c r="D166">
        <v>1.208431</v>
      </c>
      <c r="E166">
        <v>0.81699999999999995</v>
      </c>
      <c r="F166">
        <v>0.24265500000000001</v>
      </c>
      <c r="G166">
        <v>6.0180309999999997</v>
      </c>
      <c r="H166" t="s">
        <v>82</v>
      </c>
    </row>
    <row r="167" spans="1:8">
      <c r="A167" t="s">
        <v>5</v>
      </c>
      <c r="B167" s="1" t="s">
        <v>126</v>
      </c>
      <c r="C167" t="s">
        <v>104</v>
      </c>
      <c r="D167">
        <v>1.1147629999999999</v>
      </c>
      <c r="E167">
        <v>0.89200000000000002</v>
      </c>
      <c r="F167">
        <v>0.23332040000000001</v>
      </c>
      <c r="G167">
        <v>5.3261390000000004</v>
      </c>
      <c r="H167" t="s">
        <v>82</v>
      </c>
    </row>
    <row r="168" spans="1:8">
      <c r="A168" t="s">
        <v>3</v>
      </c>
      <c r="B168" s="1" t="s">
        <v>126</v>
      </c>
      <c r="C168" t="s">
        <v>133</v>
      </c>
      <c r="D168">
        <v>0.89009110000000002</v>
      </c>
      <c r="E168">
        <v>0.72299999999999998</v>
      </c>
      <c r="F168">
        <v>0.4678503</v>
      </c>
      <c r="G168">
        <v>1.6934089999999999</v>
      </c>
      <c r="H168" t="s">
        <v>98</v>
      </c>
    </row>
    <row r="169" spans="1:8">
      <c r="A169" t="s">
        <v>5</v>
      </c>
      <c r="B169" s="1" t="s">
        <v>126</v>
      </c>
      <c r="C169" t="s">
        <v>133</v>
      </c>
      <c r="D169">
        <v>0.75795040000000002</v>
      </c>
      <c r="E169">
        <v>0.439</v>
      </c>
      <c r="F169">
        <v>0.37555889999999997</v>
      </c>
      <c r="G169">
        <v>1.52969</v>
      </c>
      <c r="H169" t="s">
        <v>98</v>
      </c>
    </row>
    <row r="170" spans="1:8">
      <c r="A170" t="s">
        <v>3</v>
      </c>
      <c r="B170" s="1" t="s">
        <v>126</v>
      </c>
      <c r="C170" t="s">
        <v>134</v>
      </c>
      <c r="D170">
        <v>1.5415179999999999</v>
      </c>
      <c r="E170">
        <v>0.46400000000000002</v>
      </c>
      <c r="F170">
        <v>0.4836762</v>
      </c>
      <c r="G170">
        <v>4.9129500000000004</v>
      </c>
      <c r="H170" t="s">
        <v>98</v>
      </c>
    </row>
    <row r="171" spans="1:8">
      <c r="A171" t="s">
        <v>5</v>
      </c>
      <c r="B171" s="1" t="s">
        <v>126</v>
      </c>
      <c r="C171" t="s">
        <v>134</v>
      </c>
      <c r="D171">
        <v>1.3455330000000001</v>
      </c>
      <c r="E171">
        <v>0.55000000000000004</v>
      </c>
      <c r="F171">
        <v>0.50883659999999997</v>
      </c>
      <c r="G171">
        <v>3.5580349999999998</v>
      </c>
      <c r="H171" t="s">
        <v>98</v>
      </c>
    </row>
    <row r="172" spans="1:8" ht="29">
      <c r="A172" t="s">
        <v>3</v>
      </c>
      <c r="B172" s="1" t="s">
        <v>167</v>
      </c>
      <c r="C172" t="s">
        <v>132</v>
      </c>
      <c r="D172">
        <v>1.3639669999999999</v>
      </c>
      <c r="E172">
        <v>0.14799999999999999</v>
      </c>
      <c r="F172">
        <v>0.89603250000000001</v>
      </c>
      <c r="G172">
        <v>2.0762689999999999</v>
      </c>
      <c r="H172" t="s">
        <v>62</v>
      </c>
    </row>
    <row r="173" spans="1:8" ht="29">
      <c r="A173" t="s">
        <v>5</v>
      </c>
      <c r="B173" s="1" t="s">
        <v>167</v>
      </c>
      <c r="C173" t="s">
        <v>132</v>
      </c>
      <c r="D173">
        <v>1.1175090000000001</v>
      </c>
      <c r="E173">
        <v>0.61499999999999999</v>
      </c>
      <c r="F173">
        <v>0.72448679999999999</v>
      </c>
      <c r="G173">
        <v>1.72374</v>
      </c>
      <c r="H173" t="s">
        <v>62</v>
      </c>
    </row>
    <row r="174" spans="1:8" ht="29">
      <c r="A174" t="s">
        <v>3</v>
      </c>
      <c r="B174" s="1" t="s">
        <v>167</v>
      </c>
      <c r="C174" t="s">
        <v>131</v>
      </c>
      <c r="D174">
        <v>0.82698020000000005</v>
      </c>
      <c r="E174">
        <v>0.42399999999999999</v>
      </c>
      <c r="F174">
        <v>0.51909870000000002</v>
      </c>
      <c r="G174">
        <v>1.317469</v>
      </c>
      <c r="H174" t="s">
        <v>7</v>
      </c>
    </row>
    <row r="175" spans="1:8" ht="29">
      <c r="A175" t="s">
        <v>5</v>
      </c>
      <c r="B175" s="1" t="s">
        <v>167</v>
      </c>
      <c r="C175" t="s">
        <v>131</v>
      </c>
      <c r="D175">
        <v>0.6908417</v>
      </c>
      <c r="E175">
        <v>0.14399999999999999</v>
      </c>
      <c r="F175">
        <v>0.4206279</v>
      </c>
      <c r="G175">
        <v>1.1346419999999999</v>
      </c>
      <c r="H175" t="s">
        <v>7</v>
      </c>
    </row>
    <row r="176" spans="1:8" ht="29">
      <c r="A176" t="s">
        <v>3</v>
      </c>
      <c r="B176" s="1" t="s">
        <v>167</v>
      </c>
      <c r="C176" t="s">
        <v>103</v>
      </c>
      <c r="D176">
        <v>1.223428</v>
      </c>
      <c r="E176">
        <v>0.49</v>
      </c>
      <c r="F176">
        <v>0.6900657</v>
      </c>
      <c r="G176">
        <v>2.169035</v>
      </c>
      <c r="H176" t="s">
        <v>72</v>
      </c>
    </row>
    <row r="177" spans="1:8" ht="29">
      <c r="A177" t="s">
        <v>5</v>
      </c>
      <c r="B177" s="1" t="s">
        <v>167</v>
      </c>
      <c r="C177" t="s">
        <v>103</v>
      </c>
      <c r="D177">
        <v>1.2804949999999999</v>
      </c>
      <c r="E177">
        <v>0.45200000000000001</v>
      </c>
      <c r="F177">
        <v>0.67202200000000001</v>
      </c>
      <c r="G177">
        <v>2.4399009999999999</v>
      </c>
      <c r="H177" t="s">
        <v>72</v>
      </c>
    </row>
    <row r="178" spans="1:8" ht="29">
      <c r="A178" t="s">
        <v>3</v>
      </c>
      <c r="B178" s="1" t="s">
        <v>167</v>
      </c>
      <c r="C178" t="s">
        <v>135</v>
      </c>
      <c r="D178">
        <v>3.7591190000000001</v>
      </c>
      <c r="E178">
        <v>7.0000000000000001E-3</v>
      </c>
      <c r="F178">
        <v>1.4379189999999999</v>
      </c>
      <c r="G178">
        <v>9.8273759999999992</v>
      </c>
      <c r="H178" t="s">
        <v>89</v>
      </c>
    </row>
    <row r="179" spans="1:8" ht="29">
      <c r="A179" t="s">
        <v>5</v>
      </c>
      <c r="B179" s="1" t="s">
        <v>167</v>
      </c>
      <c r="C179" t="s">
        <v>135</v>
      </c>
      <c r="D179">
        <v>2.8454480000000002</v>
      </c>
      <c r="E179">
        <v>6.2E-2</v>
      </c>
      <c r="F179">
        <v>0.94754559999999999</v>
      </c>
      <c r="G179">
        <v>8.5447849999999992</v>
      </c>
      <c r="H179" t="s">
        <v>89</v>
      </c>
    </row>
    <row r="180" spans="1:8" ht="29">
      <c r="A180" t="s">
        <v>3</v>
      </c>
      <c r="B180" s="1" t="s">
        <v>167</v>
      </c>
      <c r="C180" t="s">
        <v>104</v>
      </c>
      <c r="D180">
        <v>1.843718</v>
      </c>
      <c r="E180">
        <v>5.6000000000000001E-2</v>
      </c>
      <c r="F180">
        <v>0.98421970000000003</v>
      </c>
      <c r="G180">
        <v>3.4537969999999998</v>
      </c>
      <c r="H180" t="s">
        <v>82</v>
      </c>
    </row>
    <row r="181" spans="1:8" ht="29">
      <c r="A181" t="s">
        <v>5</v>
      </c>
      <c r="B181" s="1" t="s">
        <v>167</v>
      </c>
      <c r="C181" t="s">
        <v>104</v>
      </c>
      <c r="D181">
        <v>1.5224169999999999</v>
      </c>
      <c r="E181">
        <v>0.18</v>
      </c>
      <c r="F181">
        <v>0.82406500000000005</v>
      </c>
      <c r="G181">
        <v>2.812586</v>
      </c>
      <c r="H181" t="s">
        <v>82</v>
      </c>
    </row>
    <row r="182" spans="1:8" ht="29">
      <c r="A182" t="s">
        <v>3</v>
      </c>
      <c r="B182" s="1" t="s">
        <v>167</v>
      </c>
      <c r="C182" t="s">
        <v>133</v>
      </c>
      <c r="D182">
        <v>1.2594209999999999</v>
      </c>
      <c r="E182">
        <v>0.193</v>
      </c>
      <c r="F182">
        <v>0.88971239999999996</v>
      </c>
      <c r="G182">
        <v>1.7827569999999999</v>
      </c>
      <c r="H182" t="s">
        <v>98</v>
      </c>
    </row>
    <row r="183" spans="1:8" ht="29">
      <c r="A183" t="s">
        <v>5</v>
      </c>
      <c r="B183" s="1" t="s">
        <v>167</v>
      </c>
      <c r="C183" t="s">
        <v>133</v>
      </c>
      <c r="D183">
        <v>1.0266379999999999</v>
      </c>
      <c r="E183">
        <v>0.88800000000000001</v>
      </c>
      <c r="F183">
        <v>0.71267130000000001</v>
      </c>
      <c r="G183">
        <v>1.478923</v>
      </c>
      <c r="H183" t="s">
        <v>98</v>
      </c>
    </row>
    <row r="184" spans="1:8" ht="29">
      <c r="A184" t="s">
        <v>3</v>
      </c>
      <c r="B184" s="1" t="s">
        <v>167</v>
      </c>
      <c r="C184" t="s">
        <v>134</v>
      </c>
      <c r="D184">
        <v>1.7439100000000001</v>
      </c>
      <c r="E184">
        <v>1.7000000000000001E-2</v>
      </c>
      <c r="F184">
        <v>1.1061810000000001</v>
      </c>
      <c r="G184">
        <v>2.7492990000000002</v>
      </c>
      <c r="H184" t="s">
        <v>98</v>
      </c>
    </row>
    <row r="185" spans="1:8" ht="29">
      <c r="A185" t="s">
        <v>5</v>
      </c>
      <c r="B185" s="1" t="s">
        <v>167</v>
      </c>
      <c r="C185" t="s">
        <v>134</v>
      </c>
      <c r="D185">
        <v>1.550413</v>
      </c>
      <c r="E185">
        <v>6.8000000000000005E-2</v>
      </c>
      <c r="F185">
        <v>0.96779800000000005</v>
      </c>
      <c r="G185">
        <v>2.4837639999999999</v>
      </c>
      <c r="H185" t="s">
        <v>98</v>
      </c>
    </row>
    <row r="186" spans="1:8" ht="29">
      <c r="A186" t="s">
        <v>3</v>
      </c>
      <c r="B186" s="1" t="s">
        <v>127</v>
      </c>
      <c r="C186" t="s">
        <v>132</v>
      </c>
      <c r="D186">
        <v>0.83692679999999997</v>
      </c>
      <c r="E186">
        <v>0.34200000000000003</v>
      </c>
      <c r="F186">
        <v>0.57990269999999999</v>
      </c>
      <c r="G186">
        <v>1.2078690000000001</v>
      </c>
      <c r="H186" t="s">
        <v>66</v>
      </c>
    </row>
    <row r="187" spans="1:8" ht="29">
      <c r="A187" t="s">
        <v>5</v>
      </c>
      <c r="B187" s="1" t="s">
        <v>127</v>
      </c>
      <c r="C187" t="s">
        <v>132</v>
      </c>
      <c r="D187">
        <v>0.96477809999999997</v>
      </c>
      <c r="E187">
        <v>0.86</v>
      </c>
      <c r="F187">
        <v>0.64825600000000005</v>
      </c>
      <c r="G187">
        <v>1.435848</v>
      </c>
      <c r="H187" t="s">
        <v>66</v>
      </c>
    </row>
    <row r="188" spans="1:8" ht="29">
      <c r="A188" t="s">
        <v>3</v>
      </c>
      <c r="B188" s="1" t="s">
        <v>127</v>
      </c>
      <c r="C188" t="s">
        <v>131</v>
      </c>
      <c r="D188">
        <v>0.85255259999999999</v>
      </c>
      <c r="E188">
        <v>0.44600000000000001</v>
      </c>
      <c r="F188">
        <v>0.56559159999999997</v>
      </c>
      <c r="G188">
        <v>1.285107</v>
      </c>
      <c r="H188" t="s">
        <v>23</v>
      </c>
    </row>
    <row r="189" spans="1:8" ht="29">
      <c r="A189" t="s">
        <v>5</v>
      </c>
      <c r="B189" s="1" t="s">
        <v>127</v>
      </c>
      <c r="C189" t="s">
        <v>131</v>
      </c>
      <c r="D189">
        <v>0.92589889999999997</v>
      </c>
      <c r="E189">
        <v>0.73199999999999998</v>
      </c>
      <c r="F189">
        <v>0.59578629999999999</v>
      </c>
      <c r="G189">
        <v>1.43892</v>
      </c>
      <c r="H189" t="s">
        <v>23</v>
      </c>
    </row>
    <row r="190" spans="1:8" ht="29">
      <c r="A190" t="s">
        <v>3</v>
      </c>
      <c r="B190" s="1" t="s">
        <v>127</v>
      </c>
      <c r="C190" t="s">
        <v>103</v>
      </c>
      <c r="D190">
        <v>1.199395</v>
      </c>
      <c r="E190">
        <v>0.497</v>
      </c>
      <c r="F190">
        <v>0.709874</v>
      </c>
      <c r="G190">
        <v>2.0264850000000001</v>
      </c>
      <c r="H190" t="s">
        <v>75</v>
      </c>
    </row>
    <row r="191" spans="1:8" ht="29">
      <c r="A191" t="s">
        <v>5</v>
      </c>
      <c r="B191" s="1" t="s">
        <v>127</v>
      </c>
      <c r="C191" t="s">
        <v>103</v>
      </c>
      <c r="D191">
        <v>1.2080949999999999</v>
      </c>
      <c r="E191">
        <v>0.57399999999999995</v>
      </c>
      <c r="F191">
        <v>0.62460090000000001</v>
      </c>
      <c r="G191">
        <v>2.336681</v>
      </c>
      <c r="H191" t="s">
        <v>75</v>
      </c>
    </row>
    <row r="192" spans="1:8" ht="29">
      <c r="A192" t="s">
        <v>3</v>
      </c>
      <c r="B192" s="1" t="s">
        <v>127</v>
      </c>
      <c r="C192" t="s">
        <v>135</v>
      </c>
      <c r="D192">
        <v>0.77887640000000002</v>
      </c>
      <c r="E192">
        <v>0.63600000000000001</v>
      </c>
      <c r="F192">
        <v>0.27647369999999999</v>
      </c>
      <c r="G192">
        <v>2.1942360000000001</v>
      </c>
      <c r="H192" t="s">
        <v>67</v>
      </c>
    </row>
    <row r="193" spans="1:8" ht="29">
      <c r="A193" t="s">
        <v>5</v>
      </c>
      <c r="B193" s="1" t="s">
        <v>127</v>
      </c>
      <c r="C193" t="s">
        <v>135</v>
      </c>
      <c r="D193">
        <v>1.5502659999999999</v>
      </c>
      <c r="E193">
        <v>0.48299999999999998</v>
      </c>
      <c r="F193">
        <v>0.45509090000000002</v>
      </c>
      <c r="G193">
        <v>5.2809780000000002</v>
      </c>
      <c r="H193" t="s">
        <v>67</v>
      </c>
    </row>
    <row r="194" spans="1:8" ht="29">
      <c r="A194" t="s">
        <v>3</v>
      </c>
      <c r="B194" s="1" t="s">
        <v>127</v>
      </c>
      <c r="C194" t="s">
        <v>104</v>
      </c>
      <c r="D194">
        <v>0.7543493</v>
      </c>
      <c r="E194">
        <v>0.34100000000000003</v>
      </c>
      <c r="F194">
        <v>0.42217939999999998</v>
      </c>
      <c r="G194">
        <v>1.3478699999999999</v>
      </c>
      <c r="H194" t="s">
        <v>84</v>
      </c>
    </row>
    <row r="195" spans="1:8" ht="29">
      <c r="A195" t="s">
        <v>5</v>
      </c>
      <c r="B195" s="1" t="s">
        <v>127</v>
      </c>
      <c r="C195" t="s">
        <v>104</v>
      </c>
      <c r="D195">
        <v>1.040664</v>
      </c>
      <c r="E195">
        <v>0.89300000000000002</v>
      </c>
      <c r="F195">
        <v>0.58149240000000002</v>
      </c>
      <c r="G195">
        <v>1.8624160000000001</v>
      </c>
      <c r="H195" t="s">
        <v>84</v>
      </c>
    </row>
    <row r="196" spans="1:8" ht="29">
      <c r="A196" t="s">
        <v>3</v>
      </c>
      <c r="B196" s="1" t="s">
        <v>127</v>
      </c>
      <c r="C196" t="s">
        <v>133</v>
      </c>
      <c r="D196">
        <v>0.82424929999999996</v>
      </c>
      <c r="E196">
        <v>0.19900000000000001</v>
      </c>
      <c r="F196">
        <v>0.61377769999999998</v>
      </c>
      <c r="G196">
        <v>1.106894</v>
      </c>
      <c r="H196" t="s">
        <v>100</v>
      </c>
    </row>
    <row r="197" spans="1:8" ht="29">
      <c r="A197" t="s">
        <v>5</v>
      </c>
      <c r="B197" s="1" t="s">
        <v>127</v>
      </c>
      <c r="C197" t="s">
        <v>133</v>
      </c>
      <c r="D197">
        <v>0.96186729999999998</v>
      </c>
      <c r="E197">
        <v>0.81100000000000005</v>
      </c>
      <c r="F197">
        <v>0.69976609999999995</v>
      </c>
      <c r="G197">
        <v>1.3221400000000001</v>
      </c>
      <c r="H197" t="s">
        <v>100</v>
      </c>
    </row>
    <row r="198" spans="1:8" ht="29">
      <c r="A198" t="s">
        <v>3</v>
      </c>
      <c r="B198" s="1" t="s">
        <v>127</v>
      </c>
      <c r="C198" t="s">
        <v>134</v>
      </c>
      <c r="D198">
        <v>0.83563730000000003</v>
      </c>
      <c r="E198">
        <v>0.41</v>
      </c>
      <c r="F198">
        <v>0.54490660000000002</v>
      </c>
      <c r="G198">
        <v>1.281485</v>
      </c>
      <c r="H198" t="s">
        <v>100</v>
      </c>
    </row>
    <row r="199" spans="1:8" ht="29">
      <c r="A199" t="s">
        <v>5</v>
      </c>
      <c r="B199" s="1" t="s">
        <v>127</v>
      </c>
      <c r="C199" t="s">
        <v>134</v>
      </c>
      <c r="D199">
        <v>1.0539369999999999</v>
      </c>
      <c r="E199">
        <v>0.82299999999999995</v>
      </c>
      <c r="F199">
        <v>0.66499589999999997</v>
      </c>
      <c r="G199">
        <v>1.6703619999999999</v>
      </c>
      <c r="H199" t="s">
        <v>100</v>
      </c>
    </row>
    <row r="200" spans="1:8" ht="43.5">
      <c r="A200" t="s">
        <v>3</v>
      </c>
      <c r="B200" s="1" t="s">
        <v>114</v>
      </c>
      <c r="C200" t="s">
        <v>132</v>
      </c>
      <c r="D200">
        <v>1.514216</v>
      </c>
      <c r="E200">
        <v>3.6999999999999998E-2</v>
      </c>
      <c r="F200">
        <v>1.024429</v>
      </c>
      <c r="G200">
        <v>2.2381760000000002</v>
      </c>
      <c r="H200" t="s">
        <v>67</v>
      </c>
    </row>
    <row r="201" spans="1:8" ht="43.5">
      <c r="A201" t="s">
        <v>5</v>
      </c>
      <c r="B201" s="1" t="s">
        <v>114</v>
      </c>
      <c r="C201" t="s">
        <v>132</v>
      </c>
      <c r="D201">
        <v>1.3145249999999999</v>
      </c>
      <c r="E201">
        <v>0.21099999999999999</v>
      </c>
      <c r="F201">
        <v>0.85659090000000004</v>
      </c>
      <c r="G201">
        <v>2.017271</v>
      </c>
      <c r="H201" t="s">
        <v>67</v>
      </c>
    </row>
    <row r="202" spans="1:8" ht="43.5">
      <c r="A202" t="s">
        <v>3</v>
      </c>
      <c r="B202" s="1" t="s">
        <v>114</v>
      </c>
      <c r="C202" t="s">
        <v>131</v>
      </c>
      <c r="D202">
        <v>1.2790280000000001</v>
      </c>
      <c r="E202">
        <v>0.28699999999999998</v>
      </c>
      <c r="F202">
        <v>0.81304489999999996</v>
      </c>
      <c r="G202">
        <v>2.0120830000000001</v>
      </c>
      <c r="H202" t="s">
        <v>25</v>
      </c>
    </row>
    <row r="203" spans="1:8" ht="43.5">
      <c r="A203" t="s">
        <v>5</v>
      </c>
      <c r="B203" s="1" t="s">
        <v>114</v>
      </c>
      <c r="C203" t="s">
        <v>131</v>
      </c>
      <c r="D203">
        <v>1.140614</v>
      </c>
      <c r="E203">
        <v>0.58599999999999997</v>
      </c>
      <c r="F203">
        <v>0.71024299999999996</v>
      </c>
      <c r="G203">
        <v>1.831769</v>
      </c>
      <c r="H203" t="s">
        <v>25</v>
      </c>
    </row>
    <row r="204" spans="1:8" ht="43.5">
      <c r="A204" t="s">
        <v>3</v>
      </c>
      <c r="B204" s="1" t="s">
        <v>114</v>
      </c>
      <c r="C204" t="s">
        <v>103</v>
      </c>
      <c r="D204">
        <v>1.1897679999999999</v>
      </c>
      <c r="E204">
        <v>0.54</v>
      </c>
      <c r="F204">
        <v>0.68219940000000001</v>
      </c>
      <c r="G204">
        <v>2.0749780000000002</v>
      </c>
      <c r="H204" t="s">
        <v>76</v>
      </c>
    </row>
    <row r="205" spans="1:8" ht="43.5">
      <c r="A205" t="s">
        <v>5</v>
      </c>
      <c r="B205" s="1" t="s">
        <v>114</v>
      </c>
      <c r="C205" t="s">
        <v>103</v>
      </c>
      <c r="D205">
        <v>1.1730449999999999</v>
      </c>
      <c r="E205">
        <v>0.622</v>
      </c>
      <c r="F205">
        <v>0.62196770000000001</v>
      </c>
      <c r="G205">
        <v>2.2123879999999998</v>
      </c>
      <c r="H205" t="s">
        <v>76</v>
      </c>
    </row>
    <row r="206" spans="1:8" ht="43.5">
      <c r="A206" t="s">
        <v>3</v>
      </c>
      <c r="B206" s="1" t="s">
        <v>114</v>
      </c>
      <c r="C206" t="s">
        <v>135</v>
      </c>
      <c r="D206">
        <v>4.6786130000000004</v>
      </c>
      <c r="E206">
        <v>7.0000000000000001E-3</v>
      </c>
      <c r="F206">
        <v>1.5357719999999999</v>
      </c>
      <c r="G206">
        <v>14.253030000000001</v>
      </c>
      <c r="H206" t="s">
        <v>92</v>
      </c>
    </row>
    <row r="207" spans="1:8" ht="43.5">
      <c r="A207" t="s">
        <v>5</v>
      </c>
      <c r="B207" s="1" t="s">
        <v>114</v>
      </c>
      <c r="C207" t="s">
        <v>135</v>
      </c>
      <c r="D207">
        <v>3.2141929999999999</v>
      </c>
      <c r="E207">
        <v>6.6000000000000003E-2</v>
      </c>
      <c r="F207">
        <v>0.92655200000000004</v>
      </c>
      <c r="G207">
        <v>11.149979999999999</v>
      </c>
      <c r="H207" t="s">
        <v>92</v>
      </c>
    </row>
    <row r="208" spans="1:8" ht="43.5">
      <c r="A208" t="s">
        <v>3</v>
      </c>
      <c r="B208" s="1" t="s">
        <v>114</v>
      </c>
      <c r="C208" t="s">
        <v>104</v>
      </c>
      <c r="D208">
        <v>1.7495830000000001</v>
      </c>
      <c r="E208">
        <v>0.125</v>
      </c>
      <c r="F208">
        <v>0.85610070000000005</v>
      </c>
      <c r="G208">
        <v>3.5755599999999998</v>
      </c>
      <c r="H208" t="s">
        <v>76</v>
      </c>
    </row>
    <row r="209" spans="1:8" ht="43.5">
      <c r="A209" t="s">
        <v>5</v>
      </c>
      <c r="B209" s="1" t="s">
        <v>114</v>
      </c>
      <c r="C209" t="s">
        <v>104</v>
      </c>
      <c r="D209">
        <v>1.4885379999999999</v>
      </c>
      <c r="E209">
        <v>0.26200000000000001</v>
      </c>
      <c r="F209">
        <v>0.74289899999999998</v>
      </c>
      <c r="G209">
        <v>2.9825650000000001</v>
      </c>
      <c r="H209" t="s">
        <v>76</v>
      </c>
    </row>
    <row r="210" spans="1:8" ht="43.5">
      <c r="A210" t="s">
        <v>3</v>
      </c>
      <c r="B210" s="1" t="s">
        <v>114</v>
      </c>
      <c r="C210" t="s">
        <v>133</v>
      </c>
      <c r="D210">
        <v>1.5769789999999999</v>
      </c>
      <c r="E210">
        <v>6.0000000000000001E-3</v>
      </c>
      <c r="F210">
        <v>1.1392960000000001</v>
      </c>
      <c r="G210">
        <v>2.1828050000000001</v>
      </c>
      <c r="H210" t="s">
        <v>85</v>
      </c>
    </row>
    <row r="211" spans="1:8" ht="43.5">
      <c r="A211" t="s">
        <v>5</v>
      </c>
      <c r="B211" s="1" t="s">
        <v>114</v>
      </c>
      <c r="C211" t="s">
        <v>133</v>
      </c>
      <c r="D211">
        <v>1.3615170000000001</v>
      </c>
      <c r="E211">
        <v>8.6999999999999994E-2</v>
      </c>
      <c r="F211">
        <v>0.9560206</v>
      </c>
      <c r="G211">
        <v>1.9390039999999999</v>
      </c>
      <c r="H211" t="s">
        <v>85</v>
      </c>
    </row>
    <row r="212" spans="1:8" ht="43.5">
      <c r="A212" t="s">
        <v>3</v>
      </c>
      <c r="B212" s="1" t="s">
        <v>114</v>
      </c>
      <c r="C212" t="s">
        <v>134</v>
      </c>
      <c r="D212">
        <v>2.0166689999999998</v>
      </c>
      <c r="E212">
        <v>4.0000000000000001E-3</v>
      </c>
      <c r="F212">
        <v>1.2542150000000001</v>
      </c>
      <c r="G212">
        <v>3.2426300000000001</v>
      </c>
      <c r="H212" t="s">
        <v>85</v>
      </c>
    </row>
    <row r="213" spans="1:8" ht="43.5">
      <c r="A213" t="s">
        <v>5</v>
      </c>
      <c r="B213" s="1" t="s">
        <v>114</v>
      </c>
      <c r="C213" t="s">
        <v>134</v>
      </c>
      <c r="D213">
        <v>1.688367</v>
      </c>
      <c r="E213">
        <v>3.9E-2</v>
      </c>
      <c r="F213">
        <v>1.026265</v>
      </c>
      <c r="G213">
        <v>2.7776260000000002</v>
      </c>
      <c r="H213" t="s">
        <v>85</v>
      </c>
    </row>
    <row r="214" spans="1:8" ht="29">
      <c r="A214" t="s">
        <v>3</v>
      </c>
      <c r="B214" s="1" t="s">
        <v>128</v>
      </c>
      <c r="C214" t="s">
        <v>132</v>
      </c>
      <c r="D214">
        <v>1.6994579999999999</v>
      </c>
      <c r="E214">
        <v>7.4999999999999997E-2</v>
      </c>
      <c r="F214">
        <v>0.94700589999999996</v>
      </c>
      <c r="G214">
        <v>3.049776</v>
      </c>
      <c r="H214" t="s">
        <v>62</v>
      </c>
    </row>
    <row r="215" spans="1:8" ht="29">
      <c r="A215" t="s">
        <v>5</v>
      </c>
      <c r="B215" s="1" t="s">
        <v>128</v>
      </c>
      <c r="C215" t="s">
        <v>132</v>
      </c>
      <c r="D215">
        <v>1.57063</v>
      </c>
      <c r="E215">
        <v>0.15</v>
      </c>
      <c r="F215">
        <v>0.8500067</v>
      </c>
      <c r="G215">
        <v>2.9021889999999999</v>
      </c>
      <c r="H215" t="s">
        <v>62</v>
      </c>
    </row>
    <row r="216" spans="1:8" ht="29">
      <c r="A216" t="s">
        <v>3</v>
      </c>
      <c r="B216" s="1" t="s">
        <v>128</v>
      </c>
      <c r="C216" t="s">
        <v>131</v>
      </c>
      <c r="D216">
        <v>1.466208</v>
      </c>
      <c r="E216">
        <v>0.20599999999999999</v>
      </c>
      <c r="F216">
        <v>0.81049040000000006</v>
      </c>
      <c r="G216">
        <v>2.6524269999999999</v>
      </c>
      <c r="H216" t="s">
        <v>7</v>
      </c>
    </row>
    <row r="217" spans="1:8" ht="29">
      <c r="A217" t="s">
        <v>5</v>
      </c>
      <c r="B217" s="1" t="s">
        <v>128</v>
      </c>
      <c r="C217" t="s">
        <v>131</v>
      </c>
      <c r="D217">
        <v>1.43824</v>
      </c>
      <c r="E217">
        <v>0.24399999999999999</v>
      </c>
      <c r="F217">
        <v>0.77990610000000005</v>
      </c>
      <c r="G217">
        <v>2.6522860000000001</v>
      </c>
      <c r="H217" t="s">
        <v>7</v>
      </c>
    </row>
    <row r="218" spans="1:8" ht="29">
      <c r="A218" t="s">
        <v>3</v>
      </c>
      <c r="B218" s="1" t="s">
        <v>128</v>
      </c>
      <c r="C218" t="s">
        <v>103</v>
      </c>
      <c r="D218">
        <v>0.88855799999999996</v>
      </c>
      <c r="E218">
        <v>0.77700000000000002</v>
      </c>
      <c r="F218">
        <v>0.39279360000000002</v>
      </c>
      <c r="G218">
        <v>2.0100509999999998</v>
      </c>
      <c r="H218" t="s">
        <v>72</v>
      </c>
    </row>
    <row r="219" spans="1:8" ht="29">
      <c r="A219" t="s">
        <v>5</v>
      </c>
      <c r="B219" s="1" t="s">
        <v>128</v>
      </c>
      <c r="C219" t="s">
        <v>103</v>
      </c>
      <c r="D219">
        <v>0.95218939999999996</v>
      </c>
      <c r="E219">
        <v>0.90800000000000003</v>
      </c>
      <c r="F219">
        <v>0.41451969999999999</v>
      </c>
      <c r="G219">
        <v>2.187265</v>
      </c>
      <c r="H219" t="s">
        <v>72</v>
      </c>
    </row>
    <row r="220" spans="1:8" ht="29">
      <c r="A220" t="s">
        <v>3</v>
      </c>
      <c r="B220" s="1" t="s">
        <v>128</v>
      </c>
      <c r="C220" t="s">
        <v>135</v>
      </c>
      <c r="D220">
        <v>2.0127470000000001</v>
      </c>
      <c r="E220">
        <v>0.41399999999999998</v>
      </c>
      <c r="F220">
        <v>0.37512849999999998</v>
      </c>
      <c r="G220">
        <v>10.79936</v>
      </c>
      <c r="H220" t="s">
        <v>89</v>
      </c>
    </row>
    <row r="221" spans="1:8" ht="29">
      <c r="A221" t="s">
        <v>5</v>
      </c>
      <c r="B221" s="1" t="s">
        <v>128</v>
      </c>
      <c r="C221" t="s">
        <v>135</v>
      </c>
      <c r="D221">
        <v>2.694877</v>
      </c>
      <c r="E221">
        <v>0.27200000000000002</v>
      </c>
      <c r="F221">
        <v>0.45964880000000002</v>
      </c>
      <c r="G221">
        <v>15.799810000000001</v>
      </c>
      <c r="H221" t="s">
        <v>89</v>
      </c>
    </row>
    <row r="222" spans="1:8" ht="29">
      <c r="A222" t="s">
        <v>3</v>
      </c>
      <c r="B222" s="1" t="s">
        <v>128</v>
      </c>
      <c r="C222" t="s">
        <v>104</v>
      </c>
      <c r="D222">
        <v>1.3120959999999999</v>
      </c>
      <c r="E222">
        <v>0.47099999999999997</v>
      </c>
      <c r="F222">
        <v>0.62678929999999999</v>
      </c>
      <c r="G222">
        <v>2.7466910000000002</v>
      </c>
      <c r="H222" t="s">
        <v>82</v>
      </c>
    </row>
    <row r="223" spans="1:8" ht="29">
      <c r="A223" t="s">
        <v>5</v>
      </c>
      <c r="B223" s="1" t="s">
        <v>128</v>
      </c>
      <c r="C223" t="s">
        <v>104</v>
      </c>
      <c r="D223">
        <v>1.753236</v>
      </c>
      <c r="E223">
        <v>0.153</v>
      </c>
      <c r="F223">
        <v>0.81176999999999999</v>
      </c>
      <c r="G223">
        <v>3.7865839999999999</v>
      </c>
      <c r="H223" t="s">
        <v>82</v>
      </c>
    </row>
    <row r="224" spans="1:8" ht="29">
      <c r="A224" t="s">
        <v>3</v>
      </c>
      <c r="B224" s="1" t="s">
        <v>128</v>
      </c>
      <c r="C224" t="s">
        <v>133</v>
      </c>
      <c r="D224">
        <v>1.731603</v>
      </c>
      <c r="E224">
        <v>2.1999999999999999E-2</v>
      </c>
      <c r="F224">
        <v>1.0840050000000001</v>
      </c>
      <c r="G224">
        <v>2.7660840000000002</v>
      </c>
      <c r="H224" t="s">
        <v>98</v>
      </c>
    </row>
    <row r="225" spans="1:8" ht="29">
      <c r="A225" t="s">
        <v>5</v>
      </c>
      <c r="B225" s="1" t="s">
        <v>128</v>
      </c>
      <c r="C225" t="s">
        <v>133</v>
      </c>
      <c r="D225">
        <v>1.649505</v>
      </c>
      <c r="E225">
        <v>4.1000000000000002E-2</v>
      </c>
      <c r="F225">
        <v>1.0207619999999999</v>
      </c>
      <c r="G225">
        <v>2.665527</v>
      </c>
      <c r="H225" t="s">
        <v>98</v>
      </c>
    </row>
    <row r="226" spans="1:8" ht="29">
      <c r="A226" t="s">
        <v>3</v>
      </c>
      <c r="B226" s="1" t="s">
        <v>128</v>
      </c>
      <c r="C226" t="s">
        <v>134</v>
      </c>
      <c r="D226">
        <v>1.6173169999999999</v>
      </c>
      <c r="E226">
        <v>0.13700000000000001</v>
      </c>
      <c r="F226">
        <v>0.85791740000000005</v>
      </c>
      <c r="G226">
        <v>3.0489120000000001</v>
      </c>
      <c r="H226" t="s">
        <v>98</v>
      </c>
    </row>
    <row r="227" spans="1:8" ht="29">
      <c r="A227" t="s">
        <v>5</v>
      </c>
      <c r="B227" s="1" t="s">
        <v>128</v>
      </c>
      <c r="C227" t="s">
        <v>134</v>
      </c>
      <c r="D227">
        <v>1.9366620000000001</v>
      </c>
      <c r="E227">
        <v>3.7999999999999999E-2</v>
      </c>
      <c r="F227">
        <v>1.0372950000000001</v>
      </c>
      <c r="G227">
        <v>3.6158060000000001</v>
      </c>
      <c r="H227" t="s">
        <v>98</v>
      </c>
    </row>
    <row r="228" spans="1:8" ht="29">
      <c r="A228" t="s">
        <v>3</v>
      </c>
      <c r="B228" s="1" t="s">
        <v>129</v>
      </c>
      <c r="C228" t="s">
        <v>132</v>
      </c>
      <c r="D228">
        <v>1.8476459999999999</v>
      </c>
      <c r="E228">
        <v>0.27800000000000002</v>
      </c>
      <c r="F228">
        <v>0.60965329999999995</v>
      </c>
      <c r="G228">
        <v>5.5995710000000001</v>
      </c>
      <c r="H228" t="s">
        <v>62</v>
      </c>
    </row>
    <row r="229" spans="1:8" ht="29">
      <c r="A229" t="s">
        <v>5</v>
      </c>
      <c r="B229" s="1" t="s">
        <v>129</v>
      </c>
      <c r="C229" t="s">
        <v>132</v>
      </c>
      <c r="D229">
        <v>1.7442009999999999</v>
      </c>
      <c r="E229">
        <v>0.32800000000000001</v>
      </c>
      <c r="F229">
        <v>0.57269049999999999</v>
      </c>
      <c r="G229">
        <v>5.3121830000000001</v>
      </c>
      <c r="H229" t="s">
        <v>62</v>
      </c>
    </row>
    <row r="230" spans="1:8" ht="29">
      <c r="A230" t="s">
        <v>3</v>
      </c>
      <c r="B230" s="1" t="s">
        <v>129</v>
      </c>
      <c r="C230" t="s">
        <v>131</v>
      </c>
      <c r="D230">
        <v>1.6319870000000001</v>
      </c>
      <c r="E230">
        <v>0.39500000000000002</v>
      </c>
      <c r="F230">
        <v>0.52734789999999998</v>
      </c>
      <c r="G230">
        <v>5.0505209999999998</v>
      </c>
      <c r="H230" t="s">
        <v>7</v>
      </c>
    </row>
    <row r="231" spans="1:8" ht="29">
      <c r="A231" t="s">
        <v>5</v>
      </c>
      <c r="B231" s="1" t="s">
        <v>129</v>
      </c>
      <c r="C231" t="s">
        <v>131</v>
      </c>
      <c r="D231">
        <v>1.7578800000000001</v>
      </c>
      <c r="E231">
        <v>0.32100000000000001</v>
      </c>
      <c r="F231">
        <v>0.57720570000000004</v>
      </c>
      <c r="G231">
        <v>5.3536260000000002</v>
      </c>
      <c r="H231" t="s">
        <v>7</v>
      </c>
    </row>
    <row r="232" spans="1:8" ht="29">
      <c r="A232" t="s">
        <v>3</v>
      </c>
      <c r="B232" s="1" t="s">
        <v>129</v>
      </c>
      <c r="C232" t="s">
        <v>103</v>
      </c>
      <c r="D232">
        <v>0.72421829999999998</v>
      </c>
      <c r="E232">
        <v>0.753</v>
      </c>
      <c r="F232">
        <v>9.6800999999999998E-2</v>
      </c>
      <c r="G232">
        <v>5.418253</v>
      </c>
      <c r="H232" t="s">
        <v>72</v>
      </c>
    </row>
    <row r="233" spans="1:8" ht="29">
      <c r="A233" t="s">
        <v>5</v>
      </c>
      <c r="B233" s="1" t="s">
        <v>129</v>
      </c>
      <c r="C233" t="s">
        <v>103</v>
      </c>
      <c r="D233">
        <v>0.82315360000000004</v>
      </c>
      <c r="E233">
        <v>0.85199999999999998</v>
      </c>
      <c r="F233">
        <v>0.1060531</v>
      </c>
      <c r="G233">
        <v>6.3890779999999996</v>
      </c>
      <c r="H233" t="s">
        <v>72</v>
      </c>
    </row>
    <row r="234" spans="1:8" ht="29">
      <c r="A234" t="s">
        <v>3</v>
      </c>
      <c r="B234" s="1" t="s">
        <v>129</v>
      </c>
      <c r="C234" t="s">
        <v>135</v>
      </c>
      <c r="D234">
        <v>6.8956480000000004</v>
      </c>
      <c r="E234">
        <v>1.6E-2</v>
      </c>
      <c r="F234">
        <v>1.423991</v>
      </c>
      <c r="G234">
        <v>33.392029999999998</v>
      </c>
      <c r="H234" t="s">
        <v>89</v>
      </c>
    </row>
    <row r="235" spans="1:8" ht="29">
      <c r="A235" t="s">
        <v>5</v>
      </c>
      <c r="B235" s="1" t="s">
        <v>129</v>
      </c>
      <c r="C235" t="s">
        <v>135</v>
      </c>
      <c r="D235">
        <v>5.3282639999999999</v>
      </c>
      <c r="E235">
        <v>0.05</v>
      </c>
      <c r="F235">
        <v>1.00064</v>
      </c>
      <c r="G235">
        <v>28.372250000000001</v>
      </c>
      <c r="H235" t="s">
        <v>89</v>
      </c>
    </row>
    <row r="236" spans="1:8" ht="29">
      <c r="A236" t="s">
        <v>3</v>
      </c>
      <c r="B236" s="1" t="s">
        <v>129</v>
      </c>
      <c r="C236" t="s">
        <v>104</v>
      </c>
      <c r="D236">
        <v>0.73313950000000006</v>
      </c>
      <c r="E236">
        <v>0.67300000000000004</v>
      </c>
      <c r="F236">
        <v>0.17339099999999999</v>
      </c>
      <c r="G236">
        <v>3.0998929999999998</v>
      </c>
      <c r="H236" t="s">
        <v>82</v>
      </c>
    </row>
    <row r="237" spans="1:8" ht="29">
      <c r="A237" t="s">
        <v>5</v>
      </c>
      <c r="B237" s="1" t="s">
        <v>129</v>
      </c>
      <c r="C237" t="s">
        <v>104</v>
      </c>
      <c r="D237">
        <v>0.57242110000000002</v>
      </c>
      <c r="E237">
        <v>0.46</v>
      </c>
      <c r="F237">
        <v>0.1303327</v>
      </c>
      <c r="G237">
        <v>2.5140729999999998</v>
      </c>
      <c r="H237" t="s">
        <v>82</v>
      </c>
    </row>
    <row r="238" spans="1:8" ht="29">
      <c r="A238" t="s">
        <v>3</v>
      </c>
      <c r="B238" s="1" t="s">
        <v>129</v>
      </c>
      <c r="C238" t="s">
        <v>133</v>
      </c>
      <c r="D238">
        <v>2.0336530000000002</v>
      </c>
      <c r="E238">
        <v>0.11799999999999999</v>
      </c>
      <c r="F238">
        <v>0.83443409999999996</v>
      </c>
      <c r="G238">
        <v>4.9563459999999999</v>
      </c>
      <c r="H238" t="s">
        <v>98</v>
      </c>
    </row>
    <row r="239" spans="1:8" ht="29">
      <c r="A239" t="s">
        <v>5</v>
      </c>
      <c r="B239" s="1" t="s">
        <v>129</v>
      </c>
      <c r="C239" t="s">
        <v>133</v>
      </c>
      <c r="D239">
        <v>1.910029</v>
      </c>
      <c r="E239">
        <v>0.14799999999999999</v>
      </c>
      <c r="F239">
        <v>0.79556890000000002</v>
      </c>
      <c r="G239">
        <v>4.5856640000000004</v>
      </c>
      <c r="H239" t="s">
        <v>98</v>
      </c>
    </row>
    <row r="240" spans="1:8" ht="29">
      <c r="A240" t="s">
        <v>3</v>
      </c>
      <c r="B240" s="1" t="s">
        <v>129</v>
      </c>
      <c r="C240" t="s">
        <v>134</v>
      </c>
      <c r="D240">
        <v>2.2815799999999999</v>
      </c>
      <c r="E240">
        <v>0.14399999999999999</v>
      </c>
      <c r="F240">
        <v>0.75475579999999998</v>
      </c>
      <c r="G240">
        <v>6.8970779999999996</v>
      </c>
      <c r="H240" t="s">
        <v>98</v>
      </c>
    </row>
    <row r="241" spans="1:8" ht="29">
      <c r="A241" t="s">
        <v>5</v>
      </c>
      <c r="B241" s="1" t="s">
        <v>129</v>
      </c>
      <c r="C241" t="s">
        <v>134</v>
      </c>
      <c r="D241">
        <v>1.9159809999999999</v>
      </c>
      <c r="E241">
        <v>0.255</v>
      </c>
      <c r="F241">
        <v>0.62467870000000003</v>
      </c>
      <c r="G241">
        <v>5.8765970000000003</v>
      </c>
      <c r="H241" t="s">
        <v>98</v>
      </c>
    </row>
    <row r="242" spans="1:8" ht="29">
      <c r="A242" t="s">
        <v>3</v>
      </c>
      <c r="B242" s="1" t="s">
        <v>130</v>
      </c>
      <c r="C242" t="s">
        <v>132</v>
      </c>
      <c r="D242">
        <v>1.6481250000000001</v>
      </c>
      <c r="E242">
        <v>1.4999999999999999E-2</v>
      </c>
      <c r="F242">
        <v>1.100922</v>
      </c>
      <c r="G242">
        <v>2.4673099999999999</v>
      </c>
      <c r="H242" t="s">
        <v>62</v>
      </c>
    </row>
    <row r="243" spans="1:8" ht="29">
      <c r="A243" t="s">
        <v>5</v>
      </c>
      <c r="B243" s="1" t="s">
        <v>130</v>
      </c>
      <c r="C243" t="s">
        <v>132</v>
      </c>
      <c r="D243">
        <v>1.7326010000000001</v>
      </c>
      <c r="E243">
        <v>1.2999999999999999E-2</v>
      </c>
      <c r="F243">
        <v>1.1215809999999999</v>
      </c>
      <c r="G243">
        <v>2.6764950000000001</v>
      </c>
      <c r="H243" t="s">
        <v>62</v>
      </c>
    </row>
    <row r="244" spans="1:8" ht="29">
      <c r="A244" t="s">
        <v>3</v>
      </c>
      <c r="B244" s="1" t="s">
        <v>130</v>
      </c>
      <c r="C244" t="s">
        <v>131</v>
      </c>
      <c r="D244">
        <v>2.0647929999999999</v>
      </c>
      <c r="E244">
        <v>1E-3</v>
      </c>
      <c r="F244">
        <v>1.3358080000000001</v>
      </c>
      <c r="G244">
        <v>3.1916039999999999</v>
      </c>
      <c r="H244" t="s">
        <v>7</v>
      </c>
    </row>
    <row r="245" spans="1:8" ht="29">
      <c r="A245" t="s">
        <v>5</v>
      </c>
      <c r="B245" s="1" t="s">
        <v>130</v>
      </c>
      <c r="C245" t="s">
        <v>131</v>
      </c>
      <c r="D245">
        <v>2.0635669999999999</v>
      </c>
      <c r="E245">
        <v>4.0000000000000001E-3</v>
      </c>
      <c r="F245">
        <v>1.2563310000000001</v>
      </c>
      <c r="G245">
        <v>3.389481</v>
      </c>
      <c r="H245" t="s">
        <v>7</v>
      </c>
    </row>
    <row r="246" spans="1:8" ht="29">
      <c r="A246" t="s">
        <v>3</v>
      </c>
      <c r="B246" s="1" t="s">
        <v>130</v>
      </c>
      <c r="C246" t="s">
        <v>103</v>
      </c>
      <c r="D246">
        <v>0.85479910000000003</v>
      </c>
      <c r="E246">
        <v>0.60899999999999999</v>
      </c>
      <c r="F246">
        <v>0.46895399999999998</v>
      </c>
      <c r="G246">
        <v>1.558109</v>
      </c>
      <c r="H246" t="s">
        <v>72</v>
      </c>
    </row>
    <row r="247" spans="1:8" ht="29">
      <c r="A247" t="s">
        <v>5</v>
      </c>
      <c r="B247" s="1" t="s">
        <v>130</v>
      </c>
      <c r="C247" t="s">
        <v>103</v>
      </c>
      <c r="D247">
        <v>0.84560120000000005</v>
      </c>
      <c r="E247">
        <v>0.63800000000000001</v>
      </c>
      <c r="F247">
        <v>0.42024479999999997</v>
      </c>
      <c r="G247">
        <v>1.7014879999999999</v>
      </c>
      <c r="H247" t="s">
        <v>72</v>
      </c>
    </row>
    <row r="248" spans="1:8" ht="29">
      <c r="A248" t="s">
        <v>3</v>
      </c>
      <c r="B248" s="1" t="s">
        <v>130</v>
      </c>
      <c r="C248" t="s">
        <v>135</v>
      </c>
      <c r="D248">
        <v>1.0737030000000001</v>
      </c>
      <c r="E248">
        <v>0.90400000000000003</v>
      </c>
      <c r="F248">
        <v>0.33731280000000002</v>
      </c>
      <c r="G248">
        <v>3.417713</v>
      </c>
      <c r="H248" t="s">
        <v>89</v>
      </c>
    </row>
    <row r="249" spans="1:8" ht="29">
      <c r="A249" t="s">
        <v>5</v>
      </c>
      <c r="B249" s="1" t="s">
        <v>130</v>
      </c>
      <c r="C249" t="s">
        <v>135</v>
      </c>
      <c r="D249">
        <v>0.72111800000000004</v>
      </c>
      <c r="E249">
        <v>0.60199999999999998</v>
      </c>
      <c r="F249">
        <v>0.21081710000000001</v>
      </c>
      <c r="G249">
        <v>2.466647</v>
      </c>
      <c r="H249" t="s">
        <v>89</v>
      </c>
    </row>
    <row r="250" spans="1:8" ht="29">
      <c r="A250" t="s">
        <v>3</v>
      </c>
      <c r="B250" s="1" t="s">
        <v>130</v>
      </c>
      <c r="C250" t="s">
        <v>104</v>
      </c>
      <c r="D250">
        <v>0.99210480000000001</v>
      </c>
      <c r="E250">
        <v>0.98</v>
      </c>
      <c r="F250">
        <v>0.52658899999999997</v>
      </c>
      <c r="G250">
        <v>1.869146</v>
      </c>
      <c r="H250" t="s">
        <v>82</v>
      </c>
    </row>
    <row r="251" spans="1:8" ht="29">
      <c r="A251" t="s">
        <v>5</v>
      </c>
      <c r="B251" s="1" t="s">
        <v>130</v>
      </c>
      <c r="C251" t="s">
        <v>104</v>
      </c>
      <c r="D251">
        <v>0.76941950000000003</v>
      </c>
      <c r="E251">
        <v>0.48399999999999999</v>
      </c>
      <c r="F251">
        <v>0.36944470000000001</v>
      </c>
      <c r="G251">
        <v>1.602422</v>
      </c>
      <c r="H251" t="s">
        <v>82</v>
      </c>
    </row>
    <row r="252" spans="1:8" ht="29">
      <c r="A252" t="s">
        <v>3</v>
      </c>
      <c r="B252" s="1" t="s">
        <v>130</v>
      </c>
      <c r="C252" t="s">
        <v>133</v>
      </c>
      <c r="D252">
        <v>1.7909600000000001</v>
      </c>
      <c r="E252">
        <v>0</v>
      </c>
      <c r="F252">
        <v>1.292764</v>
      </c>
      <c r="G252">
        <v>2.481147</v>
      </c>
      <c r="H252" t="s">
        <v>98</v>
      </c>
    </row>
    <row r="253" spans="1:8" ht="29">
      <c r="A253" t="s">
        <v>5</v>
      </c>
      <c r="B253" s="1" t="s">
        <v>130</v>
      </c>
      <c r="C253" t="s">
        <v>133</v>
      </c>
      <c r="D253">
        <v>1.830084</v>
      </c>
      <c r="E253">
        <v>1E-3</v>
      </c>
      <c r="F253">
        <v>1.281676</v>
      </c>
      <c r="G253">
        <v>2.6131449999999998</v>
      </c>
      <c r="H253" t="s">
        <v>98</v>
      </c>
    </row>
    <row r="254" spans="1:8" ht="29">
      <c r="A254" t="s">
        <v>3</v>
      </c>
      <c r="B254" s="1" t="s">
        <v>130</v>
      </c>
      <c r="C254" t="s">
        <v>134</v>
      </c>
      <c r="D254">
        <v>1.006135</v>
      </c>
      <c r="E254">
        <v>0.97899999999999998</v>
      </c>
      <c r="F254">
        <v>0.63486229999999999</v>
      </c>
      <c r="G254">
        <v>1.5945290000000001</v>
      </c>
      <c r="H254" t="s">
        <v>98</v>
      </c>
    </row>
    <row r="255" spans="1:8" ht="29">
      <c r="A255" t="s">
        <v>5</v>
      </c>
      <c r="B255" s="1" t="s">
        <v>130</v>
      </c>
      <c r="C255" t="s">
        <v>134</v>
      </c>
      <c r="D255">
        <v>0.89407490000000001</v>
      </c>
      <c r="E255">
        <v>0.67300000000000004</v>
      </c>
      <c r="F255">
        <v>0.53123489999999995</v>
      </c>
      <c r="G255">
        <v>1.504739</v>
      </c>
      <c r="H255" t="s">
        <v>98</v>
      </c>
    </row>
  </sheetData>
  <autoFilter ref="A1:H255" xr:uid="{860E9AF0-832E-427F-907F-7818571BBD15}"/>
  <mergeCells count="2">
    <mergeCell ref="A2:H2"/>
    <mergeCell ref="A115:H115"/>
  </mergeCells>
  <phoneticPr fontId="2" type="noConversion"/>
  <conditionalFormatting sqref="E1 E130:E171 E3:E86">
    <cfRule type="cellIs" dxfId="9" priority="4" operator="lessThan">
      <formula>0.05</formula>
    </cfRule>
  </conditionalFormatting>
  <conditionalFormatting sqref="E172:E255">
    <cfRule type="cellIs" dxfId="8" priority="2" operator="lessThan">
      <formula>0.05</formula>
    </cfRule>
  </conditionalFormatting>
  <conditionalFormatting sqref="E87:E114 E116:E129">
    <cfRule type="cellIs" dxfId="7" priority="1" operator="lessThan">
      <formula>0.05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C6491-5895-4597-B238-818F0248B577}">
  <dimension ref="A1:H244"/>
  <sheetViews>
    <sheetView topLeftCell="A228" workbookViewId="0">
      <selection activeCell="C247" sqref="C247"/>
    </sheetView>
  </sheetViews>
  <sheetFormatPr defaultRowHeight="14.5"/>
  <cols>
    <col min="1" max="1" width="14.453125" customWidth="1"/>
    <col min="2" max="2" width="30" style="1" customWidth="1"/>
    <col min="3" max="3" width="42.81640625" customWidth="1"/>
    <col min="4" max="4" width="14.453125" customWidth="1"/>
    <col min="5" max="5" width="11" customWidth="1"/>
    <col min="6" max="6" width="22.453125" customWidth="1"/>
    <col min="7" max="7" width="23.54296875" customWidth="1"/>
    <col min="8" max="8" width="8.1796875" customWidth="1"/>
  </cols>
  <sheetData>
    <row r="1" spans="1:8" s="5" customFormat="1" ht="29">
      <c r="A1" s="4" t="s">
        <v>112</v>
      </c>
      <c r="B1" s="4" t="s">
        <v>111</v>
      </c>
      <c r="C1" s="4" t="s">
        <v>110</v>
      </c>
      <c r="D1" s="4" t="s">
        <v>105</v>
      </c>
      <c r="E1" s="4" t="s">
        <v>106</v>
      </c>
      <c r="F1" s="4" t="s">
        <v>109</v>
      </c>
      <c r="G1" s="4" t="s">
        <v>108</v>
      </c>
      <c r="H1" s="4" t="s">
        <v>107</v>
      </c>
    </row>
    <row r="2" spans="1:8" s="5" customFormat="1">
      <c r="A2" s="7" t="s">
        <v>168</v>
      </c>
      <c r="B2" s="7"/>
      <c r="C2" s="7"/>
      <c r="D2" s="7"/>
      <c r="E2" s="7"/>
      <c r="F2" s="7"/>
      <c r="G2" s="7"/>
      <c r="H2" s="7"/>
    </row>
    <row r="3" spans="1:8">
      <c r="A3" t="s">
        <v>3</v>
      </c>
      <c r="B3" s="1" t="s">
        <v>136</v>
      </c>
      <c r="C3" t="s">
        <v>131</v>
      </c>
      <c r="D3">
        <v>0.91015570000000001</v>
      </c>
      <c r="E3">
        <v>0.67100000000000004</v>
      </c>
      <c r="F3">
        <v>0.58948540000000005</v>
      </c>
      <c r="G3">
        <v>1.405265</v>
      </c>
      <c r="H3" t="s">
        <v>7</v>
      </c>
    </row>
    <row r="4" spans="1:8">
      <c r="A4" t="s">
        <v>5</v>
      </c>
      <c r="B4" s="1" t="s">
        <v>136</v>
      </c>
      <c r="C4" t="s">
        <v>131</v>
      </c>
      <c r="D4">
        <v>0.91617499999999996</v>
      </c>
      <c r="E4">
        <v>0.69599999999999995</v>
      </c>
      <c r="F4">
        <v>0.59065540000000005</v>
      </c>
      <c r="G4">
        <v>1.4210940000000001</v>
      </c>
      <c r="H4" t="s">
        <v>7</v>
      </c>
    </row>
    <row r="5" spans="1:8">
      <c r="A5" t="s">
        <v>3</v>
      </c>
      <c r="B5" s="1" t="s">
        <v>136</v>
      </c>
      <c r="C5" t="s">
        <v>132</v>
      </c>
      <c r="D5">
        <v>1.117596</v>
      </c>
      <c r="E5">
        <v>0.58699999999999997</v>
      </c>
      <c r="F5">
        <v>0.74830640000000004</v>
      </c>
      <c r="G5">
        <v>1.66913</v>
      </c>
      <c r="H5" t="s">
        <v>62</v>
      </c>
    </row>
    <row r="6" spans="1:8">
      <c r="A6" t="s">
        <v>5</v>
      </c>
      <c r="B6" s="1" t="s">
        <v>136</v>
      </c>
      <c r="C6" t="s">
        <v>132</v>
      </c>
      <c r="D6">
        <v>1.042915</v>
      </c>
      <c r="E6">
        <v>0.83199999999999996</v>
      </c>
      <c r="F6">
        <v>0.70730850000000001</v>
      </c>
      <c r="G6">
        <v>1.5377620000000001</v>
      </c>
      <c r="H6" t="s">
        <v>62</v>
      </c>
    </row>
    <row r="7" spans="1:8">
      <c r="A7" t="s">
        <v>3</v>
      </c>
      <c r="B7" s="1" t="s">
        <v>136</v>
      </c>
      <c r="C7" t="s">
        <v>103</v>
      </c>
      <c r="D7">
        <v>1.1268940000000001</v>
      </c>
      <c r="E7">
        <v>0.64400000000000002</v>
      </c>
      <c r="F7">
        <v>0.67843929999999997</v>
      </c>
      <c r="G7">
        <v>1.8717820000000001</v>
      </c>
      <c r="H7" t="s">
        <v>72</v>
      </c>
    </row>
    <row r="8" spans="1:8">
      <c r="A8" t="s">
        <v>5</v>
      </c>
      <c r="B8" s="1" t="s">
        <v>136</v>
      </c>
      <c r="C8" t="s">
        <v>103</v>
      </c>
      <c r="D8">
        <v>1.3115509999999999</v>
      </c>
      <c r="E8">
        <v>0.311</v>
      </c>
      <c r="F8">
        <v>0.77607289999999995</v>
      </c>
      <c r="G8">
        <v>2.2164999999999999</v>
      </c>
      <c r="H8" t="s">
        <v>72</v>
      </c>
    </row>
    <row r="9" spans="1:8">
      <c r="A9" t="s">
        <v>3</v>
      </c>
      <c r="B9" s="1" t="s">
        <v>136</v>
      </c>
      <c r="C9" t="s">
        <v>104</v>
      </c>
      <c r="D9">
        <v>0.7793544</v>
      </c>
      <c r="E9">
        <v>0.378</v>
      </c>
      <c r="F9">
        <v>0.44779170000000001</v>
      </c>
      <c r="G9">
        <v>1.35642</v>
      </c>
      <c r="H9" t="s">
        <v>82</v>
      </c>
    </row>
    <row r="10" spans="1:8">
      <c r="A10" t="s">
        <v>5</v>
      </c>
      <c r="B10" s="1" t="s">
        <v>136</v>
      </c>
      <c r="C10" t="s">
        <v>104</v>
      </c>
      <c r="D10">
        <v>0.72075699999999998</v>
      </c>
      <c r="E10">
        <v>0.28199999999999997</v>
      </c>
      <c r="F10">
        <v>0.39682879999999998</v>
      </c>
      <c r="G10">
        <v>1.309105</v>
      </c>
      <c r="H10" t="s">
        <v>82</v>
      </c>
    </row>
    <row r="11" spans="1:8">
      <c r="A11" t="s">
        <v>3</v>
      </c>
      <c r="B11" s="1" t="s">
        <v>136</v>
      </c>
      <c r="C11" t="s">
        <v>135</v>
      </c>
      <c r="D11">
        <v>1.307126</v>
      </c>
      <c r="E11">
        <v>0.627</v>
      </c>
      <c r="F11">
        <v>0.44354710000000003</v>
      </c>
      <c r="G11">
        <v>3.8520780000000001</v>
      </c>
      <c r="H11" t="s">
        <v>89</v>
      </c>
    </row>
    <row r="12" spans="1:8">
      <c r="A12" t="s">
        <v>5</v>
      </c>
      <c r="B12" s="1" t="s">
        <v>136</v>
      </c>
      <c r="C12" t="s">
        <v>135</v>
      </c>
      <c r="D12">
        <v>1.0352920000000001</v>
      </c>
      <c r="E12">
        <v>0.94799999999999995</v>
      </c>
      <c r="F12">
        <v>0.36555300000000002</v>
      </c>
      <c r="G12">
        <v>2.9320759999999999</v>
      </c>
      <c r="H12" t="s">
        <v>89</v>
      </c>
    </row>
    <row r="13" spans="1:8">
      <c r="A13" t="s">
        <v>3</v>
      </c>
      <c r="B13" s="1" t="s">
        <v>136</v>
      </c>
      <c r="C13" t="s">
        <v>133</v>
      </c>
      <c r="D13">
        <v>1.054063</v>
      </c>
      <c r="E13">
        <v>0.746</v>
      </c>
      <c r="F13">
        <v>0.76652690000000001</v>
      </c>
      <c r="G13">
        <v>1.4494579999999999</v>
      </c>
      <c r="H13" t="s">
        <v>98</v>
      </c>
    </row>
    <row r="14" spans="1:8">
      <c r="A14" t="s">
        <v>3</v>
      </c>
      <c r="B14" s="1" t="s">
        <v>136</v>
      </c>
      <c r="C14" t="s">
        <v>134</v>
      </c>
      <c r="D14">
        <v>1.0927750000000001</v>
      </c>
      <c r="E14">
        <v>0.66400000000000003</v>
      </c>
      <c r="F14">
        <v>0.73247649999999997</v>
      </c>
      <c r="G14">
        <v>1.6303019999999999</v>
      </c>
      <c r="H14" t="s">
        <v>98</v>
      </c>
    </row>
    <row r="15" spans="1:8">
      <c r="A15" t="s">
        <v>5</v>
      </c>
      <c r="B15" s="1" t="s">
        <v>136</v>
      </c>
      <c r="C15" t="s">
        <v>133</v>
      </c>
      <c r="D15">
        <v>0.99092190000000002</v>
      </c>
      <c r="E15">
        <v>0.95399999999999996</v>
      </c>
      <c r="F15">
        <v>0.72564589999999995</v>
      </c>
      <c r="G15">
        <v>1.353175</v>
      </c>
      <c r="H15" t="s">
        <v>98</v>
      </c>
    </row>
    <row r="16" spans="1:8">
      <c r="A16" t="s">
        <v>5</v>
      </c>
      <c r="B16" s="1" t="s">
        <v>136</v>
      </c>
      <c r="C16" t="s">
        <v>134</v>
      </c>
      <c r="D16">
        <v>1.0739559999999999</v>
      </c>
      <c r="E16">
        <v>0.73599999999999999</v>
      </c>
      <c r="F16">
        <v>0.70893910000000004</v>
      </c>
      <c r="G16">
        <v>1.626911</v>
      </c>
      <c r="H16" t="s">
        <v>98</v>
      </c>
    </row>
    <row r="17" spans="1:8">
      <c r="A17" t="s">
        <v>3</v>
      </c>
      <c r="B17" s="1" t="s">
        <v>137</v>
      </c>
      <c r="C17" t="s">
        <v>131</v>
      </c>
      <c r="D17">
        <v>0.77024219999999999</v>
      </c>
      <c r="E17">
        <v>0.255</v>
      </c>
      <c r="F17">
        <v>0.49127209999999999</v>
      </c>
      <c r="G17">
        <v>1.2076260000000001</v>
      </c>
      <c r="H17" t="s">
        <v>7</v>
      </c>
    </row>
    <row r="18" spans="1:8">
      <c r="A18" t="s">
        <v>5</v>
      </c>
      <c r="B18" s="1" t="s">
        <v>137</v>
      </c>
      <c r="C18" t="s">
        <v>131</v>
      </c>
      <c r="D18">
        <v>0.74148809999999998</v>
      </c>
      <c r="E18">
        <v>0.20799999999999999</v>
      </c>
      <c r="F18">
        <v>0.465472</v>
      </c>
      <c r="G18">
        <v>1.1811769999999999</v>
      </c>
      <c r="H18" t="s">
        <v>7</v>
      </c>
    </row>
    <row r="19" spans="1:8">
      <c r="A19" t="s">
        <v>3</v>
      </c>
      <c r="B19" s="1" t="s">
        <v>137</v>
      </c>
      <c r="C19" t="s">
        <v>132</v>
      </c>
      <c r="D19">
        <v>0.81047190000000002</v>
      </c>
      <c r="E19">
        <v>0.28199999999999997</v>
      </c>
      <c r="F19">
        <v>0.55283230000000005</v>
      </c>
      <c r="G19">
        <v>1.1881809999999999</v>
      </c>
      <c r="H19" t="s">
        <v>62</v>
      </c>
    </row>
    <row r="20" spans="1:8">
      <c r="A20" t="s">
        <v>5</v>
      </c>
      <c r="B20" s="1" t="s">
        <v>137</v>
      </c>
      <c r="C20" t="s">
        <v>132</v>
      </c>
      <c r="D20">
        <v>0.9394382</v>
      </c>
      <c r="E20">
        <v>0.755</v>
      </c>
      <c r="F20">
        <v>0.63418909999999995</v>
      </c>
      <c r="G20">
        <v>1.39161</v>
      </c>
      <c r="H20" t="s">
        <v>62</v>
      </c>
    </row>
    <row r="21" spans="1:8">
      <c r="A21" t="s">
        <v>3</v>
      </c>
      <c r="B21" s="1" t="s">
        <v>137</v>
      </c>
      <c r="C21" t="s">
        <v>103</v>
      </c>
      <c r="D21">
        <v>1.357998</v>
      </c>
      <c r="E21">
        <v>0.28999999999999998</v>
      </c>
      <c r="F21">
        <v>0.77011810000000003</v>
      </c>
      <c r="G21">
        <v>2.3946429999999999</v>
      </c>
      <c r="H21" t="s">
        <v>72</v>
      </c>
    </row>
    <row r="22" spans="1:8">
      <c r="A22" t="s">
        <v>5</v>
      </c>
      <c r="B22" s="1" t="s">
        <v>137</v>
      </c>
      <c r="C22" t="s">
        <v>103</v>
      </c>
      <c r="D22">
        <v>1.2517240000000001</v>
      </c>
      <c r="E22">
        <v>0.47299999999999998</v>
      </c>
      <c r="F22">
        <v>0.67825049999999998</v>
      </c>
      <c r="G22">
        <v>2.310079</v>
      </c>
      <c r="H22" t="s">
        <v>72</v>
      </c>
    </row>
    <row r="23" spans="1:8">
      <c r="A23" t="s">
        <v>3</v>
      </c>
      <c r="B23" s="1" t="s">
        <v>137</v>
      </c>
      <c r="C23" t="s">
        <v>104</v>
      </c>
      <c r="D23">
        <v>0.69324330000000001</v>
      </c>
      <c r="E23">
        <v>0.19</v>
      </c>
      <c r="F23">
        <v>0.40090559999999997</v>
      </c>
      <c r="G23">
        <v>1.198752</v>
      </c>
      <c r="H23" t="s">
        <v>82</v>
      </c>
    </row>
    <row r="24" spans="1:8">
      <c r="A24" t="s">
        <v>5</v>
      </c>
      <c r="B24" s="1" t="s">
        <v>137</v>
      </c>
      <c r="C24" t="s">
        <v>104</v>
      </c>
      <c r="D24">
        <v>0.51732290000000003</v>
      </c>
      <c r="E24">
        <v>3.2000000000000001E-2</v>
      </c>
      <c r="F24">
        <v>0.28343610000000002</v>
      </c>
      <c r="G24">
        <v>0.94420939999999998</v>
      </c>
      <c r="H24" t="s">
        <v>82</v>
      </c>
    </row>
    <row r="25" spans="1:8">
      <c r="A25" t="s">
        <v>3</v>
      </c>
      <c r="B25" s="1" t="s">
        <v>137</v>
      </c>
      <c r="C25" t="s">
        <v>135</v>
      </c>
      <c r="D25">
        <v>0.62956230000000002</v>
      </c>
      <c r="E25">
        <v>0.36099999999999999</v>
      </c>
      <c r="F25">
        <v>0.2330709</v>
      </c>
      <c r="G25">
        <v>1.70055</v>
      </c>
      <c r="H25" t="s">
        <v>89</v>
      </c>
    </row>
    <row r="26" spans="1:8">
      <c r="A26" t="s">
        <v>5</v>
      </c>
      <c r="B26" s="1" t="s">
        <v>137</v>
      </c>
      <c r="C26" t="s">
        <v>135</v>
      </c>
      <c r="D26">
        <v>0.4463608</v>
      </c>
      <c r="E26">
        <v>9.9000000000000005E-2</v>
      </c>
      <c r="F26">
        <v>0.1711251</v>
      </c>
      <c r="G26">
        <v>1.164282</v>
      </c>
      <c r="H26" t="s">
        <v>89</v>
      </c>
    </row>
    <row r="27" spans="1:8">
      <c r="A27" t="s">
        <v>3</v>
      </c>
      <c r="B27" s="1" t="s">
        <v>137</v>
      </c>
      <c r="C27" t="s">
        <v>133</v>
      </c>
      <c r="D27">
        <v>0.78027610000000003</v>
      </c>
      <c r="E27">
        <v>0.113</v>
      </c>
      <c r="F27">
        <v>0.57412300000000005</v>
      </c>
      <c r="G27">
        <v>1.0604530000000001</v>
      </c>
      <c r="H27" t="s">
        <v>98</v>
      </c>
    </row>
    <row r="28" spans="1:8">
      <c r="A28" t="s">
        <v>3</v>
      </c>
      <c r="B28" s="1" t="s">
        <v>137</v>
      </c>
      <c r="C28" t="s">
        <v>134</v>
      </c>
      <c r="D28">
        <v>0.8348563</v>
      </c>
      <c r="E28">
        <v>0.39200000000000002</v>
      </c>
      <c r="F28">
        <v>0.55200519999999997</v>
      </c>
      <c r="G28">
        <v>1.262642</v>
      </c>
      <c r="H28" t="s">
        <v>98</v>
      </c>
    </row>
    <row r="29" spans="1:8">
      <c r="A29" t="s">
        <v>5</v>
      </c>
      <c r="B29" s="1" t="s">
        <v>137</v>
      </c>
      <c r="C29" t="s">
        <v>133</v>
      </c>
      <c r="D29">
        <v>0.82200070000000003</v>
      </c>
      <c r="E29">
        <v>0.22900000000000001</v>
      </c>
      <c r="F29">
        <v>0.59711159999999996</v>
      </c>
      <c r="G29">
        <v>1.131589</v>
      </c>
      <c r="H29" t="s">
        <v>98</v>
      </c>
    </row>
    <row r="30" spans="1:8">
      <c r="A30" t="s">
        <v>5</v>
      </c>
      <c r="B30" s="1" t="s">
        <v>137</v>
      </c>
      <c r="C30" t="s">
        <v>134</v>
      </c>
      <c r="D30">
        <v>0.70912310000000001</v>
      </c>
      <c r="E30">
        <v>0.13600000000000001</v>
      </c>
      <c r="F30">
        <v>0.45145220000000003</v>
      </c>
      <c r="G30">
        <v>1.1138619999999999</v>
      </c>
      <c r="H30" t="s">
        <v>98</v>
      </c>
    </row>
    <row r="31" spans="1:8">
      <c r="A31" t="s">
        <v>3</v>
      </c>
      <c r="B31" s="1" t="s">
        <v>138</v>
      </c>
      <c r="C31" t="s">
        <v>131</v>
      </c>
      <c r="D31">
        <v>1.123875</v>
      </c>
      <c r="E31">
        <v>0.60499999999999998</v>
      </c>
      <c r="F31">
        <v>0.72185739999999998</v>
      </c>
      <c r="G31">
        <v>1.7497849999999999</v>
      </c>
      <c r="H31" t="s">
        <v>7</v>
      </c>
    </row>
    <row r="32" spans="1:8">
      <c r="A32" t="s">
        <v>5</v>
      </c>
      <c r="B32" s="1" t="s">
        <v>138</v>
      </c>
      <c r="C32" t="s">
        <v>131</v>
      </c>
      <c r="D32">
        <v>1.1021719999999999</v>
      </c>
      <c r="E32">
        <v>0.67</v>
      </c>
      <c r="F32">
        <v>0.70436270000000001</v>
      </c>
      <c r="G32">
        <v>1.724655</v>
      </c>
      <c r="H32" t="s">
        <v>7</v>
      </c>
    </row>
    <row r="33" spans="1:8">
      <c r="A33" t="s">
        <v>3</v>
      </c>
      <c r="B33" s="1" t="s">
        <v>138</v>
      </c>
      <c r="C33" t="s">
        <v>132</v>
      </c>
      <c r="D33">
        <v>1.06846</v>
      </c>
      <c r="E33">
        <v>0.753</v>
      </c>
      <c r="F33">
        <v>0.70740840000000005</v>
      </c>
      <c r="G33">
        <v>1.613788</v>
      </c>
      <c r="H33" t="s">
        <v>62</v>
      </c>
    </row>
    <row r="34" spans="1:8">
      <c r="A34" t="s">
        <v>5</v>
      </c>
      <c r="B34" s="1" t="s">
        <v>138</v>
      </c>
      <c r="C34" t="s">
        <v>132</v>
      </c>
      <c r="D34">
        <v>1.156485</v>
      </c>
      <c r="E34">
        <v>0.50900000000000001</v>
      </c>
      <c r="F34">
        <v>0.75115659999999995</v>
      </c>
      <c r="G34">
        <v>1.780532</v>
      </c>
      <c r="H34" t="s">
        <v>62</v>
      </c>
    </row>
    <row r="35" spans="1:8">
      <c r="A35" t="s">
        <v>3</v>
      </c>
      <c r="B35" s="1" t="s">
        <v>138</v>
      </c>
      <c r="C35" t="s">
        <v>103</v>
      </c>
      <c r="D35">
        <v>1.4522759999999999</v>
      </c>
      <c r="E35">
        <v>0.23400000000000001</v>
      </c>
      <c r="F35">
        <v>0.78530580000000005</v>
      </c>
      <c r="G35">
        <v>2.685711</v>
      </c>
      <c r="H35" t="s">
        <v>72</v>
      </c>
    </row>
    <row r="36" spans="1:8">
      <c r="A36" t="s">
        <v>5</v>
      </c>
      <c r="B36" s="1" t="s">
        <v>138</v>
      </c>
      <c r="C36" t="s">
        <v>103</v>
      </c>
      <c r="D36">
        <v>1.38855</v>
      </c>
      <c r="E36">
        <v>0.30599999999999999</v>
      </c>
      <c r="F36">
        <v>0.7403845</v>
      </c>
      <c r="G36">
        <v>2.604149</v>
      </c>
      <c r="H36" t="s">
        <v>72</v>
      </c>
    </row>
    <row r="37" spans="1:8">
      <c r="A37" t="s">
        <v>3</v>
      </c>
      <c r="B37" s="1" t="s">
        <v>138</v>
      </c>
      <c r="C37" t="s">
        <v>104</v>
      </c>
      <c r="D37">
        <v>0.9470229</v>
      </c>
      <c r="E37">
        <v>0.85399999999999998</v>
      </c>
      <c r="F37">
        <v>0.53128339999999996</v>
      </c>
      <c r="G37">
        <v>1.6880869999999999</v>
      </c>
      <c r="H37" t="s">
        <v>82</v>
      </c>
    </row>
    <row r="38" spans="1:8">
      <c r="A38" t="s">
        <v>5</v>
      </c>
      <c r="B38" s="1" t="s">
        <v>138</v>
      </c>
      <c r="C38" t="s">
        <v>104</v>
      </c>
      <c r="D38">
        <v>0.84799400000000003</v>
      </c>
      <c r="E38">
        <v>0.629</v>
      </c>
      <c r="F38">
        <v>0.4343146</v>
      </c>
      <c r="G38">
        <v>1.6556979999999999</v>
      </c>
      <c r="H38" t="s">
        <v>82</v>
      </c>
    </row>
    <row r="39" spans="1:8">
      <c r="A39" t="s">
        <v>3</v>
      </c>
      <c r="B39" s="1" t="s">
        <v>138</v>
      </c>
      <c r="C39" t="s">
        <v>135</v>
      </c>
      <c r="D39">
        <v>0.80596469999999998</v>
      </c>
      <c r="E39">
        <v>0.71699999999999997</v>
      </c>
      <c r="F39">
        <v>0.25095299999999998</v>
      </c>
      <c r="G39">
        <v>2.5884490000000002</v>
      </c>
      <c r="H39" t="s">
        <v>89</v>
      </c>
    </row>
    <row r="40" spans="1:8">
      <c r="A40" t="s">
        <v>5</v>
      </c>
      <c r="B40" s="1" t="s">
        <v>138</v>
      </c>
      <c r="C40" t="s">
        <v>135</v>
      </c>
      <c r="D40">
        <v>0.76405319999999999</v>
      </c>
      <c r="E40">
        <v>0.68899999999999995</v>
      </c>
      <c r="F40">
        <v>0.20417289999999999</v>
      </c>
      <c r="G40">
        <v>2.8592300000000002</v>
      </c>
      <c r="H40" t="s">
        <v>89</v>
      </c>
    </row>
    <row r="41" spans="1:8">
      <c r="A41" t="s">
        <v>3</v>
      </c>
      <c r="B41" s="1" t="s">
        <v>138</v>
      </c>
      <c r="C41" t="s">
        <v>133</v>
      </c>
      <c r="D41">
        <v>1.110743</v>
      </c>
      <c r="E41">
        <v>0.52500000000000002</v>
      </c>
      <c r="F41">
        <v>0.80331699999999995</v>
      </c>
      <c r="G41">
        <v>1.53582</v>
      </c>
      <c r="H41" t="s">
        <v>98</v>
      </c>
    </row>
    <row r="42" spans="1:8">
      <c r="A42" t="s">
        <v>3</v>
      </c>
      <c r="B42" s="1" t="s">
        <v>138</v>
      </c>
      <c r="C42" t="s">
        <v>134</v>
      </c>
      <c r="D42">
        <v>1.185646</v>
      </c>
      <c r="E42">
        <v>0.443</v>
      </c>
      <c r="F42">
        <v>0.76730960000000004</v>
      </c>
      <c r="G42">
        <v>1.83206</v>
      </c>
      <c r="H42" t="s">
        <v>98</v>
      </c>
    </row>
    <row r="43" spans="1:8">
      <c r="A43" t="s">
        <v>5</v>
      </c>
      <c r="B43" s="1" t="s">
        <v>138</v>
      </c>
      <c r="C43" t="s">
        <v>133</v>
      </c>
      <c r="D43">
        <v>1.1530590000000001</v>
      </c>
      <c r="E43">
        <v>0.41299999999999998</v>
      </c>
      <c r="F43">
        <v>0.81989710000000005</v>
      </c>
      <c r="G43">
        <v>1.6216010000000001</v>
      </c>
      <c r="H43" t="s">
        <v>98</v>
      </c>
    </row>
    <row r="44" spans="1:8">
      <c r="A44" t="s">
        <v>5</v>
      </c>
      <c r="B44" s="1" t="s">
        <v>138</v>
      </c>
      <c r="C44" t="s">
        <v>134</v>
      </c>
      <c r="D44">
        <v>1.1378889999999999</v>
      </c>
      <c r="E44">
        <v>0.58399999999999996</v>
      </c>
      <c r="F44">
        <v>0.71630590000000005</v>
      </c>
      <c r="G44">
        <v>1.8075969999999999</v>
      </c>
      <c r="H44" t="s">
        <v>98</v>
      </c>
    </row>
    <row r="45" spans="1:8">
      <c r="A45" t="s">
        <v>3</v>
      </c>
      <c r="B45" s="1" t="s">
        <v>139</v>
      </c>
      <c r="C45" t="s">
        <v>131</v>
      </c>
      <c r="D45">
        <v>1.284762</v>
      </c>
      <c r="E45">
        <v>0.17699999999999999</v>
      </c>
      <c r="F45">
        <v>0.89327040000000002</v>
      </c>
      <c r="G45">
        <v>1.847831</v>
      </c>
      <c r="H45" t="s">
        <v>7</v>
      </c>
    </row>
    <row r="46" spans="1:8">
      <c r="A46" t="s">
        <v>5</v>
      </c>
      <c r="B46" s="1" t="s">
        <v>139</v>
      </c>
      <c r="C46" t="s">
        <v>131</v>
      </c>
      <c r="D46">
        <v>1.3198479999999999</v>
      </c>
      <c r="E46">
        <v>0.17899999999999999</v>
      </c>
      <c r="F46">
        <v>0.88090659999999998</v>
      </c>
      <c r="G46">
        <v>1.977508</v>
      </c>
      <c r="H46" t="s">
        <v>7</v>
      </c>
    </row>
    <row r="47" spans="1:8">
      <c r="A47" t="s">
        <v>3</v>
      </c>
      <c r="B47" s="1" t="s">
        <v>139</v>
      </c>
      <c r="C47" t="s">
        <v>132</v>
      </c>
      <c r="D47">
        <v>1.2671129999999999</v>
      </c>
      <c r="E47">
        <v>0.155</v>
      </c>
      <c r="F47">
        <v>0.91462120000000002</v>
      </c>
      <c r="G47">
        <v>1.755455</v>
      </c>
      <c r="H47" t="s">
        <v>62</v>
      </c>
    </row>
    <row r="48" spans="1:8">
      <c r="A48" t="s">
        <v>5</v>
      </c>
      <c r="B48" s="1" t="s">
        <v>139</v>
      </c>
      <c r="C48" t="s">
        <v>132</v>
      </c>
      <c r="D48">
        <v>0.98994910000000003</v>
      </c>
      <c r="E48">
        <v>0.95099999999999996</v>
      </c>
      <c r="F48">
        <v>0.7186593</v>
      </c>
      <c r="G48">
        <v>1.3636489999999999</v>
      </c>
      <c r="H48" t="s">
        <v>62</v>
      </c>
    </row>
    <row r="49" spans="1:8">
      <c r="A49" t="s">
        <v>3</v>
      </c>
      <c r="B49" s="1" t="s">
        <v>139</v>
      </c>
      <c r="C49" t="s">
        <v>103</v>
      </c>
      <c r="D49">
        <v>1.0529569999999999</v>
      </c>
      <c r="E49">
        <v>0.83399999999999996</v>
      </c>
      <c r="F49">
        <v>0.65079410000000004</v>
      </c>
      <c r="G49">
        <v>1.7036389999999999</v>
      </c>
      <c r="H49" t="s">
        <v>72</v>
      </c>
    </row>
    <row r="50" spans="1:8">
      <c r="A50" t="s">
        <v>5</v>
      </c>
      <c r="B50" s="1" t="s">
        <v>139</v>
      </c>
      <c r="C50" t="s">
        <v>103</v>
      </c>
      <c r="D50">
        <v>1.296926</v>
      </c>
      <c r="E50">
        <v>0.29899999999999999</v>
      </c>
      <c r="F50">
        <v>0.79428370000000004</v>
      </c>
      <c r="G50">
        <v>2.1176529999999998</v>
      </c>
      <c r="H50" t="s">
        <v>72</v>
      </c>
    </row>
    <row r="51" spans="1:8">
      <c r="A51" t="s">
        <v>3</v>
      </c>
      <c r="B51" s="1" t="s">
        <v>139</v>
      </c>
      <c r="C51" t="s">
        <v>104</v>
      </c>
      <c r="D51">
        <v>0.7879119</v>
      </c>
      <c r="E51">
        <v>0.35299999999999998</v>
      </c>
      <c r="F51">
        <v>0.47656910000000002</v>
      </c>
      <c r="G51">
        <v>1.3026549999999999</v>
      </c>
      <c r="H51" t="s">
        <v>82</v>
      </c>
    </row>
    <row r="52" spans="1:8">
      <c r="A52" t="s">
        <v>5</v>
      </c>
      <c r="B52" s="1" t="s">
        <v>139</v>
      </c>
      <c r="C52" t="s">
        <v>104</v>
      </c>
      <c r="D52">
        <v>1.170013</v>
      </c>
      <c r="E52">
        <v>0.55800000000000005</v>
      </c>
      <c r="F52">
        <v>0.69225619999999999</v>
      </c>
      <c r="G52">
        <v>1.977492</v>
      </c>
      <c r="H52" t="s">
        <v>82</v>
      </c>
    </row>
    <row r="53" spans="1:8">
      <c r="A53" t="s">
        <v>3</v>
      </c>
      <c r="B53" s="1" t="s">
        <v>139</v>
      </c>
      <c r="C53" t="s">
        <v>135</v>
      </c>
      <c r="D53">
        <v>0.38223210000000002</v>
      </c>
      <c r="E53">
        <v>0.106</v>
      </c>
      <c r="F53">
        <v>0.1189616</v>
      </c>
      <c r="G53">
        <v>1.2281390000000001</v>
      </c>
      <c r="H53" t="s">
        <v>89</v>
      </c>
    </row>
    <row r="54" spans="1:8">
      <c r="A54" t="s">
        <v>5</v>
      </c>
      <c r="B54" s="1" t="s">
        <v>139</v>
      </c>
      <c r="C54" t="s">
        <v>135</v>
      </c>
      <c r="D54">
        <v>0.54878130000000003</v>
      </c>
      <c r="E54">
        <v>0.308</v>
      </c>
      <c r="F54">
        <v>0.17299870000000001</v>
      </c>
      <c r="G54">
        <v>1.740828</v>
      </c>
      <c r="H54" t="s">
        <v>89</v>
      </c>
    </row>
    <row r="55" spans="1:8">
      <c r="A55" t="s">
        <v>3</v>
      </c>
      <c r="B55" s="1" t="s">
        <v>139</v>
      </c>
      <c r="C55" t="s">
        <v>133</v>
      </c>
      <c r="D55">
        <v>1.234602</v>
      </c>
      <c r="E55">
        <v>0.11</v>
      </c>
      <c r="F55">
        <v>0.95326219999999995</v>
      </c>
      <c r="G55">
        <v>1.5989739999999999</v>
      </c>
      <c r="H55" t="s">
        <v>98</v>
      </c>
    </row>
    <row r="56" spans="1:8">
      <c r="A56" t="s">
        <v>3</v>
      </c>
      <c r="B56" s="1" t="s">
        <v>139</v>
      </c>
      <c r="C56" t="s">
        <v>134</v>
      </c>
      <c r="D56">
        <v>0.76173329999999995</v>
      </c>
      <c r="E56">
        <v>0.13500000000000001</v>
      </c>
      <c r="F56">
        <v>0.53327829999999998</v>
      </c>
      <c r="G56">
        <v>1.088058</v>
      </c>
      <c r="H56" t="s">
        <v>98</v>
      </c>
    </row>
    <row r="57" spans="1:8">
      <c r="A57" t="s">
        <v>5</v>
      </c>
      <c r="B57" s="1" t="s">
        <v>139</v>
      </c>
      <c r="C57" t="s">
        <v>133</v>
      </c>
      <c r="D57">
        <v>1.1014489999999999</v>
      </c>
      <c r="E57">
        <v>0.47599999999999998</v>
      </c>
      <c r="F57">
        <v>0.84438139999999995</v>
      </c>
      <c r="G57">
        <v>1.4367810000000001</v>
      </c>
      <c r="H57" t="s">
        <v>98</v>
      </c>
    </row>
    <row r="58" spans="1:8">
      <c r="A58" t="s">
        <v>5</v>
      </c>
      <c r="B58" s="1" t="s">
        <v>139</v>
      </c>
      <c r="C58" t="s">
        <v>134</v>
      </c>
      <c r="D58">
        <v>1.008094</v>
      </c>
      <c r="E58">
        <v>0.96599999999999997</v>
      </c>
      <c r="F58">
        <v>0.69275659999999994</v>
      </c>
      <c r="G58">
        <v>1.4669700000000001</v>
      </c>
      <c r="H58" t="s">
        <v>98</v>
      </c>
    </row>
    <row r="59" spans="1:8">
      <c r="A59" t="s">
        <v>3</v>
      </c>
      <c r="B59" s="1" t="s">
        <v>140</v>
      </c>
      <c r="C59" t="s">
        <v>131</v>
      </c>
      <c r="D59">
        <v>1.3769910000000001</v>
      </c>
      <c r="E59">
        <v>0.152</v>
      </c>
      <c r="F59">
        <v>0.88913580000000003</v>
      </c>
      <c r="G59">
        <v>2.1325259999999999</v>
      </c>
      <c r="H59" t="s">
        <v>7</v>
      </c>
    </row>
    <row r="60" spans="1:8">
      <c r="A60" t="s">
        <v>5</v>
      </c>
      <c r="B60" s="1" t="s">
        <v>140</v>
      </c>
      <c r="C60" t="s">
        <v>131</v>
      </c>
      <c r="D60">
        <v>1.318646</v>
      </c>
      <c r="E60">
        <v>0.22600000000000001</v>
      </c>
      <c r="F60">
        <v>0.8424374</v>
      </c>
      <c r="G60">
        <v>2.0640429999999999</v>
      </c>
      <c r="H60" t="s">
        <v>7</v>
      </c>
    </row>
    <row r="61" spans="1:8">
      <c r="A61" t="s">
        <v>3</v>
      </c>
      <c r="B61" s="1" t="s">
        <v>140</v>
      </c>
      <c r="C61" t="s">
        <v>132</v>
      </c>
      <c r="D61">
        <v>1.4431449999999999</v>
      </c>
      <c r="E61">
        <v>6.3E-2</v>
      </c>
      <c r="F61">
        <v>0.97981070000000003</v>
      </c>
      <c r="G61">
        <v>2.1255820000000001</v>
      </c>
      <c r="H61" t="s">
        <v>62</v>
      </c>
    </row>
    <row r="62" spans="1:8">
      <c r="A62" t="s">
        <v>5</v>
      </c>
      <c r="B62" s="1" t="s">
        <v>140</v>
      </c>
      <c r="C62" t="s">
        <v>132</v>
      </c>
      <c r="D62">
        <v>1.161343</v>
      </c>
      <c r="E62">
        <v>0.42199999999999999</v>
      </c>
      <c r="F62">
        <v>0.80613679999999999</v>
      </c>
      <c r="G62">
        <v>1.673062</v>
      </c>
      <c r="H62" t="s">
        <v>62</v>
      </c>
    </row>
    <row r="63" spans="1:8">
      <c r="A63" t="s">
        <v>3</v>
      </c>
      <c r="B63" s="1" t="s">
        <v>140</v>
      </c>
      <c r="C63" t="s">
        <v>103</v>
      </c>
      <c r="D63">
        <v>1.4309289999999999</v>
      </c>
      <c r="E63">
        <v>0.21299999999999999</v>
      </c>
      <c r="F63">
        <v>0.81437369999999998</v>
      </c>
      <c r="G63">
        <v>2.5142720000000001</v>
      </c>
      <c r="H63" t="s">
        <v>72</v>
      </c>
    </row>
    <row r="64" spans="1:8">
      <c r="A64" t="s">
        <v>5</v>
      </c>
      <c r="B64" s="1" t="s">
        <v>140</v>
      </c>
      <c r="C64" t="s">
        <v>103</v>
      </c>
      <c r="D64">
        <v>1.5948659999999999</v>
      </c>
      <c r="E64">
        <v>9.9000000000000005E-2</v>
      </c>
      <c r="F64">
        <v>0.9166493</v>
      </c>
      <c r="G64">
        <v>2.7748849999999998</v>
      </c>
      <c r="H64" t="s">
        <v>72</v>
      </c>
    </row>
    <row r="65" spans="1:8">
      <c r="A65" t="s">
        <v>3</v>
      </c>
      <c r="B65" s="1" t="s">
        <v>140</v>
      </c>
      <c r="C65" t="s">
        <v>104</v>
      </c>
      <c r="D65">
        <v>1.2854749999999999</v>
      </c>
      <c r="E65">
        <v>0.379</v>
      </c>
      <c r="F65">
        <v>0.73508070000000003</v>
      </c>
      <c r="G65">
        <v>2.2479809999999998</v>
      </c>
      <c r="H65" t="s">
        <v>82</v>
      </c>
    </row>
    <row r="66" spans="1:8">
      <c r="A66" t="s">
        <v>5</v>
      </c>
      <c r="B66" s="1" t="s">
        <v>140</v>
      </c>
      <c r="C66" t="s">
        <v>104</v>
      </c>
      <c r="D66">
        <v>1.7134259999999999</v>
      </c>
      <c r="E66">
        <v>5.2999999999999999E-2</v>
      </c>
      <c r="F66">
        <v>0.99309919999999996</v>
      </c>
      <c r="G66">
        <v>2.9562279999999999</v>
      </c>
      <c r="H66" t="s">
        <v>82</v>
      </c>
    </row>
    <row r="67" spans="1:8">
      <c r="A67" t="s">
        <v>3</v>
      </c>
      <c r="B67" s="1" t="s">
        <v>140</v>
      </c>
      <c r="C67" t="s">
        <v>135</v>
      </c>
      <c r="D67">
        <v>0.97265760000000001</v>
      </c>
      <c r="E67">
        <v>0.96599999999999997</v>
      </c>
      <c r="F67">
        <v>0.27647870000000002</v>
      </c>
      <c r="G67">
        <v>3.4218289999999998</v>
      </c>
      <c r="H67" t="s">
        <v>89</v>
      </c>
    </row>
    <row r="68" spans="1:8">
      <c r="A68" t="s">
        <v>5</v>
      </c>
      <c r="B68" s="1" t="s">
        <v>140</v>
      </c>
      <c r="C68" t="s">
        <v>135</v>
      </c>
      <c r="D68">
        <v>1.226113</v>
      </c>
      <c r="E68">
        <v>0.72099999999999997</v>
      </c>
      <c r="F68">
        <v>0.39994610000000003</v>
      </c>
      <c r="G68">
        <v>3.7588910000000002</v>
      </c>
      <c r="H68" t="s">
        <v>89</v>
      </c>
    </row>
    <row r="69" spans="1:8">
      <c r="A69" t="s">
        <v>3</v>
      </c>
      <c r="B69" s="1" t="s">
        <v>140</v>
      </c>
      <c r="C69" t="s">
        <v>133</v>
      </c>
      <c r="D69">
        <v>1.4440390000000001</v>
      </c>
      <c r="E69">
        <v>2.1000000000000001E-2</v>
      </c>
      <c r="F69">
        <v>1.056686</v>
      </c>
      <c r="G69">
        <v>1.973384</v>
      </c>
      <c r="H69" t="s">
        <v>98</v>
      </c>
    </row>
    <row r="70" spans="1:8">
      <c r="A70" t="s">
        <v>3</v>
      </c>
      <c r="B70" s="1" t="s">
        <v>140</v>
      </c>
      <c r="C70" t="s">
        <v>134</v>
      </c>
      <c r="D70">
        <v>1.1480919999999999</v>
      </c>
      <c r="E70">
        <v>0.50900000000000001</v>
      </c>
      <c r="F70">
        <v>0.76225549999999997</v>
      </c>
      <c r="G70">
        <v>1.72923</v>
      </c>
      <c r="H70" t="s">
        <v>98</v>
      </c>
    </row>
    <row r="71" spans="1:8">
      <c r="A71" t="s">
        <v>5</v>
      </c>
      <c r="B71" s="1" t="s">
        <v>140</v>
      </c>
      <c r="C71" t="s">
        <v>133</v>
      </c>
      <c r="D71">
        <v>1.2820199999999999</v>
      </c>
      <c r="E71">
        <v>0.121</v>
      </c>
      <c r="F71">
        <v>0.93662619999999996</v>
      </c>
      <c r="G71">
        <v>1.754783</v>
      </c>
      <c r="H71" t="s">
        <v>98</v>
      </c>
    </row>
    <row r="72" spans="1:8">
      <c r="A72" t="s">
        <v>5</v>
      </c>
      <c r="B72" s="1" t="s">
        <v>140</v>
      </c>
      <c r="C72" t="s">
        <v>134</v>
      </c>
      <c r="D72">
        <v>1.401824</v>
      </c>
      <c r="E72">
        <v>0.114</v>
      </c>
      <c r="F72">
        <v>0.92260160000000002</v>
      </c>
      <c r="G72">
        <v>2.1299649999999999</v>
      </c>
      <c r="H72" t="s">
        <v>98</v>
      </c>
    </row>
    <row r="73" spans="1:8">
      <c r="A73" s="7" t="s">
        <v>169</v>
      </c>
      <c r="B73" s="7"/>
      <c r="C73" s="7"/>
      <c r="D73" s="7"/>
      <c r="E73" s="7"/>
      <c r="F73" s="7"/>
      <c r="G73" s="7"/>
      <c r="H73" s="7"/>
    </row>
    <row r="74" spans="1:8">
      <c r="A74" t="s">
        <v>3</v>
      </c>
      <c r="B74" s="1" t="s">
        <v>141</v>
      </c>
      <c r="C74" t="s">
        <v>131</v>
      </c>
      <c r="D74">
        <v>1.7784679999999999</v>
      </c>
      <c r="E74">
        <v>2.7E-2</v>
      </c>
      <c r="F74">
        <v>1.068959</v>
      </c>
      <c r="G74">
        <v>2.958904</v>
      </c>
      <c r="H74" t="s">
        <v>7</v>
      </c>
    </row>
    <row r="75" spans="1:8">
      <c r="A75" t="s">
        <v>5</v>
      </c>
      <c r="B75" s="1" t="s">
        <v>141</v>
      </c>
      <c r="C75" t="s">
        <v>131</v>
      </c>
      <c r="D75">
        <v>1.7154469999999999</v>
      </c>
      <c r="E75">
        <v>0.05</v>
      </c>
      <c r="F75">
        <v>0.99968420000000002</v>
      </c>
      <c r="G75">
        <v>2.9436900000000001</v>
      </c>
      <c r="H75" t="s">
        <v>7</v>
      </c>
    </row>
    <row r="76" spans="1:8">
      <c r="A76" t="s">
        <v>3</v>
      </c>
      <c r="B76" s="1" t="s">
        <v>141</v>
      </c>
      <c r="C76" t="s">
        <v>132</v>
      </c>
      <c r="D76">
        <v>0.88401019999999997</v>
      </c>
      <c r="E76">
        <v>0.63400000000000001</v>
      </c>
      <c r="F76">
        <v>0.53182980000000002</v>
      </c>
      <c r="G76">
        <v>1.469406</v>
      </c>
      <c r="H76" t="s">
        <v>62</v>
      </c>
    </row>
    <row r="77" spans="1:8">
      <c r="A77" t="s">
        <v>5</v>
      </c>
      <c r="B77" s="1" t="s">
        <v>141</v>
      </c>
      <c r="C77" t="s">
        <v>132</v>
      </c>
      <c r="D77">
        <v>0.8745522</v>
      </c>
      <c r="E77">
        <v>0.623</v>
      </c>
      <c r="F77">
        <v>0.51233479999999998</v>
      </c>
      <c r="G77">
        <v>1.492855</v>
      </c>
      <c r="H77" t="s">
        <v>62</v>
      </c>
    </row>
    <row r="78" spans="1:8">
      <c r="A78" t="s">
        <v>3</v>
      </c>
      <c r="B78" s="1" t="s">
        <v>141</v>
      </c>
      <c r="C78" t="s">
        <v>103</v>
      </c>
      <c r="D78">
        <v>1.64558</v>
      </c>
      <c r="E78">
        <v>0.127</v>
      </c>
      <c r="F78">
        <v>0.86748809999999998</v>
      </c>
      <c r="G78">
        <v>3.1215799999999998</v>
      </c>
      <c r="H78" t="s">
        <v>72</v>
      </c>
    </row>
    <row r="79" spans="1:8">
      <c r="A79" t="s">
        <v>5</v>
      </c>
      <c r="B79" s="1" t="s">
        <v>141</v>
      </c>
      <c r="C79" t="s">
        <v>103</v>
      </c>
      <c r="D79">
        <v>1.5900129999999999</v>
      </c>
      <c r="E79">
        <v>0.122</v>
      </c>
      <c r="F79">
        <v>0.8836716</v>
      </c>
      <c r="G79">
        <v>2.8609499999999999</v>
      </c>
      <c r="H79" t="s">
        <v>72</v>
      </c>
    </row>
    <row r="80" spans="1:8">
      <c r="A80" t="s">
        <v>3</v>
      </c>
      <c r="B80" s="1" t="s">
        <v>141</v>
      </c>
      <c r="C80" t="s">
        <v>104</v>
      </c>
      <c r="D80">
        <v>1.9399949999999999</v>
      </c>
      <c r="E80">
        <v>5.8999999999999997E-2</v>
      </c>
      <c r="F80">
        <v>0.97540470000000001</v>
      </c>
      <c r="G80">
        <v>3.8584830000000001</v>
      </c>
      <c r="H80" t="s">
        <v>82</v>
      </c>
    </row>
    <row r="81" spans="1:8">
      <c r="A81" t="s">
        <v>5</v>
      </c>
      <c r="B81" s="1" t="s">
        <v>141</v>
      </c>
      <c r="C81" t="s">
        <v>104</v>
      </c>
      <c r="D81">
        <v>1.6289849999999999</v>
      </c>
      <c r="E81">
        <v>0.125</v>
      </c>
      <c r="F81">
        <v>0.87344040000000001</v>
      </c>
      <c r="G81">
        <v>3.0380910000000001</v>
      </c>
      <c r="H81" t="s">
        <v>82</v>
      </c>
    </row>
    <row r="82" spans="1:8">
      <c r="A82" t="s">
        <v>3</v>
      </c>
      <c r="B82" s="1" t="s">
        <v>141</v>
      </c>
      <c r="C82" t="s">
        <v>135</v>
      </c>
      <c r="D82">
        <v>1.1590100000000001</v>
      </c>
      <c r="E82">
        <v>0.84199999999999997</v>
      </c>
      <c r="F82">
        <v>0.27197260000000001</v>
      </c>
      <c r="G82">
        <v>4.9391179999999997</v>
      </c>
      <c r="H82" t="s">
        <v>89</v>
      </c>
    </row>
    <row r="83" spans="1:8">
      <c r="A83" t="s">
        <v>5</v>
      </c>
      <c r="B83" s="1" t="s">
        <v>141</v>
      </c>
      <c r="C83" t="s">
        <v>135</v>
      </c>
      <c r="D83">
        <v>0.75648190000000004</v>
      </c>
      <c r="E83">
        <v>0.63500000000000001</v>
      </c>
      <c r="F83">
        <v>0.2393084</v>
      </c>
      <c r="G83">
        <v>2.3913280000000001</v>
      </c>
      <c r="H83" t="s">
        <v>89</v>
      </c>
    </row>
    <row r="84" spans="1:8">
      <c r="A84" t="s">
        <v>3</v>
      </c>
      <c r="B84" s="1" t="s">
        <v>141</v>
      </c>
      <c r="C84" t="s">
        <v>133</v>
      </c>
      <c r="D84">
        <v>1.246448</v>
      </c>
      <c r="E84">
        <v>0.26200000000000001</v>
      </c>
      <c r="F84">
        <v>0.84812750000000003</v>
      </c>
      <c r="G84">
        <v>1.8318399999999999</v>
      </c>
      <c r="H84" t="s">
        <v>98</v>
      </c>
    </row>
    <row r="85" spans="1:8">
      <c r="A85" t="s">
        <v>3</v>
      </c>
      <c r="B85" s="1" t="s">
        <v>141</v>
      </c>
      <c r="C85" t="s">
        <v>134</v>
      </c>
      <c r="D85">
        <v>1.5449349999999999</v>
      </c>
      <c r="E85">
        <v>9.4E-2</v>
      </c>
      <c r="F85">
        <v>0.92853830000000004</v>
      </c>
      <c r="G85">
        <v>2.5705170000000002</v>
      </c>
      <c r="H85" t="s">
        <v>98</v>
      </c>
    </row>
    <row r="86" spans="1:8">
      <c r="A86" t="s">
        <v>5</v>
      </c>
      <c r="B86" s="1" t="s">
        <v>141</v>
      </c>
      <c r="C86" t="s">
        <v>133</v>
      </c>
      <c r="D86">
        <v>1.240917</v>
      </c>
      <c r="E86">
        <v>0.309</v>
      </c>
      <c r="F86">
        <v>0.8185846</v>
      </c>
      <c r="G86">
        <v>1.881143</v>
      </c>
      <c r="H86" t="s">
        <v>98</v>
      </c>
    </row>
    <row r="87" spans="1:8">
      <c r="A87" t="s">
        <v>5</v>
      </c>
      <c r="B87" s="1" t="s">
        <v>141</v>
      </c>
      <c r="C87" t="s">
        <v>134</v>
      </c>
      <c r="D87">
        <v>1.4378230000000001</v>
      </c>
      <c r="E87">
        <v>0.14599999999999999</v>
      </c>
      <c r="F87">
        <v>0.88148959999999998</v>
      </c>
      <c r="G87">
        <v>2.3452730000000002</v>
      </c>
      <c r="H87" t="s">
        <v>98</v>
      </c>
    </row>
    <row r="88" spans="1:8">
      <c r="A88" t="s">
        <v>3</v>
      </c>
      <c r="B88" s="6" t="s">
        <v>142</v>
      </c>
      <c r="C88" t="s">
        <v>131</v>
      </c>
      <c r="D88">
        <v>1.021638</v>
      </c>
      <c r="E88">
        <v>0.91900000000000004</v>
      </c>
      <c r="F88">
        <v>0.67495570000000005</v>
      </c>
      <c r="G88">
        <v>1.5463880000000001</v>
      </c>
      <c r="H88" t="s">
        <v>7</v>
      </c>
    </row>
    <row r="89" spans="1:8">
      <c r="A89" t="s">
        <v>5</v>
      </c>
      <c r="B89" s="6" t="s">
        <v>142</v>
      </c>
      <c r="C89" t="s">
        <v>131</v>
      </c>
      <c r="D89">
        <v>1.00132</v>
      </c>
      <c r="E89">
        <v>0.995</v>
      </c>
      <c r="F89">
        <v>0.65820009999999995</v>
      </c>
      <c r="G89">
        <v>1.5233080000000001</v>
      </c>
      <c r="H89" t="s">
        <v>7</v>
      </c>
    </row>
    <row r="90" spans="1:8">
      <c r="A90" t="s">
        <v>3</v>
      </c>
      <c r="B90" s="6" t="s">
        <v>142</v>
      </c>
      <c r="C90" t="s">
        <v>132</v>
      </c>
      <c r="D90">
        <v>1.706493</v>
      </c>
      <c r="E90">
        <v>5.0000000000000001E-3</v>
      </c>
      <c r="F90">
        <v>1.1764140000000001</v>
      </c>
      <c r="G90">
        <v>2.4754209999999999</v>
      </c>
      <c r="H90" t="s">
        <v>62</v>
      </c>
    </row>
    <row r="91" spans="1:8">
      <c r="A91" t="s">
        <v>5</v>
      </c>
      <c r="B91" s="6" t="s">
        <v>142</v>
      </c>
      <c r="C91" t="s">
        <v>132</v>
      </c>
      <c r="D91">
        <v>1.4032530000000001</v>
      </c>
      <c r="E91">
        <v>7.1999999999999995E-2</v>
      </c>
      <c r="F91">
        <v>0.97072539999999996</v>
      </c>
      <c r="G91">
        <v>2.028502</v>
      </c>
      <c r="H91" t="s">
        <v>62</v>
      </c>
    </row>
    <row r="92" spans="1:8">
      <c r="A92" t="s">
        <v>3</v>
      </c>
      <c r="B92" s="6" t="s">
        <v>142</v>
      </c>
      <c r="C92" t="s">
        <v>103</v>
      </c>
      <c r="D92">
        <v>1.4345429999999999</v>
      </c>
      <c r="E92">
        <v>0.16600000000000001</v>
      </c>
      <c r="F92">
        <v>0.86061569999999998</v>
      </c>
      <c r="G92">
        <v>2.3912119999999999</v>
      </c>
      <c r="H92" t="s">
        <v>72</v>
      </c>
    </row>
    <row r="93" spans="1:8">
      <c r="A93" t="s">
        <v>5</v>
      </c>
      <c r="B93" s="6" t="s">
        <v>142</v>
      </c>
      <c r="C93" t="s">
        <v>103</v>
      </c>
      <c r="D93">
        <v>1.6553199999999999</v>
      </c>
      <c r="E93">
        <v>5.1999999999999998E-2</v>
      </c>
      <c r="F93">
        <v>0.9952801</v>
      </c>
      <c r="G93">
        <v>2.7530790000000001</v>
      </c>
      <c r="H93" t="s">
        <v>72</v>
      </c>
    </row>
    <row r="94" spans="1:8">
      <c r="A94" t="s">
        <v>3</v>
      </c>
      <c r="B94" s="6" t="s">
        <v>142</v>
      </c>
      <c r="C94" t="s">
        <v>104</v>
      </c>
      <c r="D94">
        <v>1.6208659999999999</v>
      </c>
      <c r="E94">
        <v>8.2000000000000003E-2</v>
      </c>
      <c r="F94">
        <v>0.94118210000000002</v>
      </c>
      <c r="G94">
        <v>2.7913890000000001</v>
      </c>
      <c r="H94" t="s">
        <v>82</v>
      </c>
    </row>
    <row r="95" spans="1:8">
      <c r="A95" t="s">
        <v>5</v>
      </c>
      <c r="B95" s="6" t="s">
        <v>142</v>
      </c>
      <c r="C95" t="s">
        <v>104</v>
      </c>
      <c r="D95">
        <v>1.718467</v>
      </c>
      <c r="E95">
        <v>4.3999999999999997E-2</v>
      </c>
      <c r="F95">
        <v>1.0147930000000001</v>
      </c>
      <c r="G95">
        <v>2.9100809999999999</v>
      </c>
      <c r="H95" t="s">
        <v>82</v>
      </c>
    </row>
    <row r="96" spans="1:8">
      <c r="A96" t="s">
        <v>3</v>
      </c>
      <c r="B96" s="6" t="s">
        <v>142</v>
      </c>
      <c r="C96" t="s">
        <v>135</v>
      </c>
      <c r="D96">
        <v>1.218982</v>
      </c>
      <c r="E96">
        <v>0.72799999999999998</v>
      </c>
      <c r="F96">
        <v>0.399397</v>
      </c>
      <c r="G96">
        <v>3.7204030000000001</v>
      </c>
      <c r="H96" t="s">
        <v>89</v>
      </c>
    </row>
    <row r="97" spans="1:8">
      <c r="A97" t="s">
        <v>5</v>
      </c>
      <c r="B97" s="6" t="s">
        <v>142</v>
      </c>
      <c r="C97" t="s">
        <v>135</v>
      </c>
      <c r="D97">
        <v>1.202232</v>
      </c>
      <c r="E97">
        <v>0.747</v>
      </c>
      <c r="F97">
        <v>0.39340429999999998</v>
      </c>
      <c r="G97">
        <v>3.6739830000000002</v>
      </c>
      <c r="H97" t="s">
        <v>89</v>
      </c>
    </row>
    <row r="98" spans="1:8">
      <c r="A98" t="s">
        <v>3</v>
      </c>
      <c r="B98" s="6" t="s">
        <v>142</v>
      </c>
      <c r="C98" t="s">
        <v>133</v>
      </c>
      <c r="D98">
        <v>1.520003</v>
      </c>
      <c r="E98">
        <v>7.0000000000000001E-3</v>
      </c>
      <c r="F98">
        <v>1.122647</v>
      </c>
      <c r="G98">
        <v>2.0579999999999998</v>
      </c>
      <c r="H98" t="s">
        <v>98</v>
      </c>
    </row>
    <row r="99" spans="1:8">
      <c r="A99" t="s">
        <v>3</v>
      </c>
      <c r="B99" s="6" t="s">
        <v>142</v>
      </c>
      <c r="C99" t="s">
        <v>134</v>
      </c>
      <c r="D99">
        <v>1.4881759999999999</v>
      </c>
      <c r="E99">
        <v>0.05</v>
      </c>
      <c r="F99">
        <v>1.00081</v>
      </c>
      <c r="G99">
        <v>2.2128760000000001</v>
      </c>
      <c r="H99" t="s">
        <v>98</v>
      </c>
    </row>
    <row r="100" spans="1:8">
      <c r="A100" t="s">
        <v>5</v>
      </c>
      <c r="B100" s="6" t="s">
        <v>142</v>
      </c>
      <c r="C100" t="s">
        <v>133</v>
      </c>
      <c r="D100">
        <v>1.329968</v>
      </c>
      <c r="E100">
        <v>6.2E-2</v>
      </c>
      <c r="F100">
        <v>0.98548139999999995</v>
      </c>
      <c r="G100">
        <v>1.794875</v>
      </c>
      <c r="H100" t="s">
        <v>98</v>
      </c>
    </row>
    <row r="101" spans="1:8">
      <c r="A101" t="s">
        <v>5</v>
      </c>
      <c r="B101" s="6" t="s">
        <v>142</v>
      </c>
      <c r="C101" t="s">
        <v>134</v>
      </c>
      <c r="D101">
        <v>1.6083529999999999</v>
      </c>
      <c r="E101">
        <v>1.7999999999999999E-2</v>
      </c>
      <c r="F101">
        <v>1.0834349999999999</v>
      </c>
      <c r="G101">
        <v>2.387591</v>
      </c>
      <c r="H101" t="s">
        <v>98</v>
      </c>
    </row>
    <row r="102" spans="1:8">
      <c r="A102" t="s">
        <v>3</v>
      </c>
      <c r="B102" s="6" t="s">
        <v>143</v>
      </c>
      <c r="C102" t="s">
        <v>131</v>
      </c>
      <c r="D102">
        <v>1.3694869999999999</v>
      </c>
      <c r="E102">
        <v>0.16300000000000001</v>
      </c>
      <c r="F102">
        <v>0.88060470000000002</v>
      </c>
      <c r="G102">
        <v>2.1297820000000001</v>
      </c>
      <c r="H102" t="s">
        <v>7</v>
      </c>
    </row>
    <row r="103" spans="1:8">
      <c r="A103" t="s">
        <v>5</v>
      </c>
      <c r="B103" s="6" t="s">
        <v>143</v>
      </c>
      <c r="C103" t="s">
        <v>131</v>
      </c>
      <c r="D103">
        <v>1.300073</v>
      </c>
      <c r="E103">
        <v>0.248</v>
      </c>
      <c r="F103">
        <v>0.83268929999999997</v>
      </c>
      <c r="G103">
        <v>2.029795</v>
      </c>
      <c r="H103" t="s">
        <v>7</v>
      </c>
    </row>
    <row r="104" spans="1:8">
      <c r="A104" t="s">
        <v>3</v>
      </c>
      <c r="B104" s="6" t="s">
        <v>143</v>
      </c>
      <c r="C104" t="s">
        <v>132</v>
      </c>
      <c r="D104">
        <v>1.020678</v>
      </c>
      <c r="E104">
        <v>0.92600000000000005</v>
      </c>
      <c r="F104">
        <v>0.66117930000000003</v>
      </c>
      <c r="G104">
        <v>1.5756460000000001</v>
      </c>
      <c r="H104" t="s">
        <v>62</v>
      </c>
    </row>
    <row r="105" spans="1:8">
      <c r="A105" t="s">
        <v>5</v>
      </c>
      <c r="B105" s="6" t="s">
        <v>143</v>
      </c>
      <c r="C105" t="s">
        <v>132</v>
      </c>
      <c r="D105">
        <v>0.8040735</v>
      </c>
      <c r="E105">
        <v>0.32900000000000001</v>
      </c>
      <c r="F105">
        <v>0.51876979999999995</v>
      </c>
      <c r="G105">
        <v>1.246283</v>
      </c>
      <c r="H105" t="s">
        <v>62</v>
      </c>
    </row>
    <row r="106" spans="1:8">
      <c r="A106" t="s">
        <v>3</v>
      </c>
      <c r="B106" s="6" t="s">
        <v>143</v>
      </c>
      <c r="C106" t="s">
        <v>103</v>
      </c>
      <c r="D106">
        <v>1.9552179999999999</v>
      </c>
      <c r="E106">
        <v>1.2999999999999999E-2</v>
      </c>
      <c r="F106">
        <v>1.1518139999999999</v>
      </c>
      <c r="G106">
        <v>3.3190059999999999</v>
      </c>
      <c r="H106" t="s">
        <v>72</v>
      </c>
    </row>
    <row r="107" spans="1:8">
      <c r="A107" t="s">
        <v>5</v>
      </c>
      <c r="B107" s="6" t="s">
        <v>143</v>
      </c>
      <c r="C107" t="s">
        <v>103</v>
      </c>
      <c r="D107">
        <v>2.3754919999999999</v>
      </c>
      <c r="E107">
        <v>1E-3</v>
      </c>
      <c r="F107">
        <v>1.4191339999999999</v>
      </c>
      <c r="G107">
        <v>3.9763419999999998</v>
      </c>
      <c r="H107" t="s">
        <v>72</v>
      </c>
    </row>
    <row r="108" spans="1:8">
      <c r="A108" t="s">
        <v>3</v>
      </c>
      <c r="B108" s="6" t="s">
        <v>143</v>
      </c>
      <c r="C108" t="s">
        <v>104</v>
      </c>
      <c r="D108">
        <v>1.464345</v>
      </c>
      <c r="E108">
        <v>0.158</v>
      </c>
      <c r="F108">
        <v>0.86281750000000001</v>
      </c>
      <c r="G108">
        <v>2.485236</v>
      </c>
      <c r="H108" t="s">
        <v>82</v>
      </c>
    </row>
    <row r="109" spans="1:8">
      <c r="A109" t="s">
        <v>5</v>
      </c>
      <c r="B109" s="6" t="s">
        <v>143</v>
      </c>
      <c r="C109" t="s">
        <v>104</v>
      </c>
      <c r="D109">
        <v>1.6003270000000001</v>
      </c>
      <c r="E109">
        <v>8.7999999999999995E-2</v>
      </c>
      <c r="F109">
        <v>0.93275140000000001</v>
      </c>
      <c r="G109">
        <v>2.7456900000000002</v>
      </c>
      <c r="H109" t="s">
        <v>82</v>
      </c>
    </row>
    <row r="110" spans="1:8">
      <c r="A110" t="s">
        <v>3</v>
      </c>
      <c r="B110" s="6" t="s">
        <v>143</v>
      </c>
      <c r="C110" t="s">
        <v>135</v>
      </c>
      <c r="D110">
        <v>3.7306379999999999</v>
      </c>
      <c r="E110">
        <v>0.01</v>
      </c>
      <c r="F110">
        <v>1.3780250000000001</v>
      </c>
      <c r="G110">
        <v>10.09971</v>
      </c>
      <c r="H110" t="s">
        <v>89</v>
      </c>
    </row>
    <row r="111" spans="1:8">
      <c r="A111" t="s">
        <v>5</v>
      </c>
      <c r="B111" s="6" t="s">
        <v>143</v>
      </c>
      <c r="C111" t="s">
        <v>135</v>
      </c>
      <c r="D111">
        <v>3.923384</v>
      </c>
      <c r="E111">
        <v>5.0000000000000001E-3</v>
      </c>
      <c r="F111">
        <v>1.5010429999999999</v>
      </c>
      <c r="G111">
        <v>10.25483</v>
      </c>
      <c r="H111" t="s">
        <v>89</v>
      </c>
    </row>
    <row r="112" spans="1:8">
      <c r="A112" t="s">
        <v>3</v>
      </c>
      <c r="B112" s="6" t="s">
        <v>143</v>
      </c>
      <c r="C112" t="s">
        <v>133</v>
      </c>
      <c r="D112">
        <v>1.229684</v>
      </c>
      <c r="E112">
        <v>0.22</v>
      </c>
      <c r="F112">
        <v>0.88346639999999999</v>
      </c>
      <c r="G112">
        <v>1.7115800000000001</v>
      </c>
      <c r="H112" t="s">
        <v>98</v>
      </c>
    </row>
    <row r="113" spans="1:8">
      <c r="A113" t="s">
        <v>3</v>
      </c>
      <c r="B113" s="6" t="s">
        <v>143</v>
      </c>
      <c r="C113" t="s">
        <v>134</v>
      </c>
      <c r="D113">
        <v>1.7763409999999999</v>
      </c>
      <c r="E113">
        <v>6.0000000000000001E-3</v>
      </c>
      <c r="F113">
        <v>1.183576</v>
      </c>
      <c r="G113">
        <v>2.665978</v>
      </c>
      <c r="H113" t="s">
        <v>98</v>
      </c>
    </row>
    <row r="114" spans="1:8">
      <c r="A114" t="s">
        <v>5</v>
      </c>
      <c r="B114" s="6" t="s">
        <v>143</v>
      </c>
      <c r="C114" t="s">
        <v>133</v>
      </c>
      <c r="D114">
        <v>1.071744</v>
      </c>
      <c r="E114">
        <v>0.69099999999999995</v>
      </c>
      <c r="F114">
        <v>0.7613801</v>
      </c>
      <c r="G114">
        <v>1.508623</v>
      </c>
      <c r="H114" t="s">
        <v>98</v>
      </c>
    </row>
    <row r="115" spans="1:8">
      <c r="A115" t="s">
        <v>5</v>
      </c>
      <c r="B115" s="6" t="s">
        <v>143</v>
      </c>
      <c r="C115" t="s">
        <v>134</v>
      </c>
      <c r="D115">
        <v>1.9532910000000001</v>
      </c>
      <c r="E115">
        <v>2E-3</v>
      </c>
      <c r="F115">
        <v>1.2919529999999999</v>
      </c>
      <c r="G115">
        <v>2.95316</v>
      </c>
      <c r="H115" t="s">
        <v>98</v>
      </c>
    </row>
    <row r="116" spans="1:8">
      <c r="A116" s="8" t="s">
        <v>170</v>
      </c>
      <c r="B116" s="8"/>
      <c r="C116" s="8"/>
      <c r="D116" s="8"/>
      <c r="E116" s="8"/>
      <c r="F116" s="8"/>
      <c r="G116" s="8"/>
      <c r="H116" s="8"/>
    </row>
    <row r="117" spans="1:8">
      <c r="A117" t="s">
        <v>3</v>
      </c>
      <c r="B117" s="6" t="s">
        <v>144</v>
      </c>
      <c r="C117" t="s">
        <v>131</v>
      </c>
      <c r="D117">
        <v>1.547798</v>
      </c>
      <c r="E117">
        <v>0.13300000000000001</v>
      </c>
      <c r="F117">
        <v>0.87515080000000001</v>
      </c>
      <c r="G117">
        <v>2.737447</v>
      </c>
      <c r="H117" t="s">
        <v>7</v>
      </c>
    </row>
    <row r="118" spans="1:8">
      <c r="A118" t="s">
        <v>5</v>
      </c>
      <c r="B118" s="6" t="s">
        <v>144</v>
      </c>
      <c r="C118" t="s">
        <v>131</v>
      </c>
      <c r="D118">
        <v>1.5904849999999999</v>
      </c>
      <c r="E118">
        <v>0.107</v>
      </c>
      <c r="F118">
        <v>0.90429490000000001</v>
      </c>
      <c r="G118">
        <v>2.797364</v>
      </c>
      <c r="H118" t="s">
        <v>7</v>
      </c>
    </row>
    <row r="119" spans="1:8">
      <c r="A119" t="s">
        <v>3</v>
      </c>
      <c r="B119" s="6" t="s">
        <v>144</v>
      </c>
      <c r="C119" t="s">
        <v>132</v>
      </c>
      <c r="D119">
        <v>1.103593</v>
      </c>
      <c r="E119">
        <v>0.63900000000000001</v>
      </c>
      <c r="F119">
        <v>0.73124540000000005</v>
      </c>
      <c r="G119">
        <v>1.665538</v>
      </c>
      <c r="H119" t="s">
        <v>62</v>
      </c>
    </row>
    <row r="120" spans="1:8">
      <c r="A120" t="s">
        <v>5</v>
      </c>
      <c r="B120" s="6" t="s">
        <v>144</v>
      </c>
      <c r="C120" t="s">
        <v>132</v>
      </c>
      <c r="D120">
        <v>1.13784</v>
      </c>
      <c r="E120">
        <v>0.55600000000000005</v>
      </c>
      <c r="F120">
        <v>0.74022129999999997</v>
      </c>
      <c r="G120">
        <v>1.7490429999999999</v>
      </c>
      <c r="H120" t="s">
        <v>62</v>
      </c>
    </row>
    <row r="121" spans="1:8">
      <c r="A121" t="s">
        <v>3</v>
      </c>
      <c r="B121" s="6" t="s">
        <v>144</v>
      </c>
      <c r="C121" t="s">
        <v>103</v>
      </c>
      <c r="D121">
        <v>0.79267069999999995</v>
      </c>
      <c r="E121">
        <v>0.41499999999999998</v>
      </c>
      <c r="F121">
        <v>0.45345990000000003</v>
      </c>
      <c r="G121">
        <v>1.3856280000000001</v>
      </c>
      <c r="H121" t="s">
        <v>72</v>
      </c>
    </row>
    <row r="122" spans="1:8">
      <c r="A122" t="s">
        <v>5</v>
      </c>
      <c r="B122" s="6" t="s">
        <v>144</v>
      </c>
      <c r="C122" t="s">
        <v>103</v>
      </c>
      <c r="D122">
        <v>0.70577979999999996</v>
      </c>
      <c r="E122">
        <v>0.19</v>
      </c>
      <c r="F122">
        <v>0.41896290000000003</v>
      </c>
      <c r="G122">
        <v>1.1889479999999999</v>
      </c>
      <c r="H122" t="s">
        <v>72</v>
      </c>
    </row>
    <row r="123" spans="1:8">
      <c r="A123" t="s">
        <v>3</v>
      </c>
      <c r="B123" s="6" t="s">
        <v>144</v>
      </c>
      <c r="C123" t="s">
        <v>104</v>
      </c>
      <c r="D123">
        <v>1.209687</v>
      </c>
      <c r="E123">
        <v>0.54400000000000004</v>
      </c>
      <c r="F123">
        <v>0.65390709999999996</v>
      </c>
      <c r="G123">
        <v>2.2378459999999998</v>
      </c>
      <c r="H123" t="s">
        <v>82</v>
      </c>
    </row>
    <row r="124" spans="1:8">
      <c r="A124" t="s">
        <v>5</v>
      </c>
      <c r="B124" s="6" t="s">
        <v>144</v>
      </c>
      <c r="C124" t="s">
        <v>104</v>
      </c>
      <c r="D124">
        <v>1.2714589999999999</v>
      </c>
      <c r="E124">
        <v>0.40799999999999997</v>
      </c>
      <c r="F124">
        <v>0.71954379999999996</v>
      </c>
      <c r="G124">
        <v>2.246712</v>
      </c>
      <c r="H124" t="s">
        <v>82</v>
      </c>
    </row>
    <row r="125" spans="1:8">
      <c r="A125" t="s">
        <v>3</v>
      </c>
      <c r="B125" s="6" t="s">
        <v>144</v>
      </c>
      <c r="C125" t="s">
        <v>135</v>
      </c>
      <c r="D125">
        <v>0.59844759999999997</v>
      </c>
      <c r="E125">
        <v>0.35</v>
      </c>
      <c r="F125">
        <v>0.20393040000000001</v>
      </c>
      <c r="G125">
        <v>1.756186</v>
      </c>
      <c r="H125" t="s">
        <v>89</v>
      </c>
    </row>
    <row r="126" spans="1:8">
      <c r="A126" t="s">
        <v>5</v>
      </c>
      <c r="B126" s="6" t="s">
        <v>144</v>
      </c>
      <c r="C126" t="s">
        <v>135</v>
      </c>
      <c r="D126">
        <v>0.70838179999999995</v>
      </c>
      <c r="E126">
        <v>0.46100000000000002</v>
      </c>
      <c r="F126">
        <v>0.28347040000000001</v>
      </c>
      <c r="G126">
        <v>1.770219</v>
      </c>
      <c r="H126" t="s">
        <v>89</v>
      </c>
    </row>
    <row r="127" spans="1:8">
      <c r="A127" t="s">
        <v>3</v>
      </c>
      <c r="B127" s="6" t="s">
        <v>144</v>
      </c>
      <c r="C127" t="s">
        <v>133</v>
      </c>
      <c r="D127">
        <v>1.2468269999999999</v>
      </c>
      <c r="E127">
        <v>0.21</v>
      </c>
      <c r="F127">
        <v>0.88312760000000001</v>
      </c>
      <c r="G127">
        <v>1.7603089999999999</v>
      </c>
      <c r="H127" t="s">
        <v>98</v>
      </c>
    </row>
    <row r="128" spans="1:8">
      <c r="A128" t="s">
        <v>3</v>
      </c>
      <c r="B128" s="6" t="s">
        <v>144</v>
      </c>
      <c r="C128" t="s">
        <v>134</v>
      </c>
      <c r="D128">
        <v>1.1098060000000001</v>
      </c>
      <c r="E128">
        <v>0.63300000000000001</v>
      </c>
      <c r="F128">
        <v>0.72395949999999998</v>
      </c>
      <c r="G128">
        <v>1.701295</v>
      </c>
      <c r="H128" t="s">
        <v>98</v>
      </c>
    </row>
    <row r="129" spans="1:8">
      <c r="A129" t="s">
        <v>5</v>
      </c>
      <c r="B129" s="6" t="s">
        <v>144</v>
      </c>
      <c r="C129" t="s">
        <v>133</v>
      </c>
      <c r="D129">
        <v>1.3073889999999999</v>
      </c>
      <c r="E129">
        <v>0.13500000000000001</v>
      </c>
      <c r="F129">
        <v>0.91993020000000003</v>
      </c>
      <c r="G129">
        <v>1.858039</v>
      </c>
      <c r="H129" t="s">
        <v>98</v>
      </c>
    </row>
    <row r="130" spans="1:8">
      <c r="A130" t="s">
        <v>5</v>
      </c>
      <c r="B130" s="6" t="s">
        <v>144</v>
      </c>
      <c r="C130" t="s">
        <v>134</v>
      </c>
      <c r="D130">
        <v>1.0840959999999999</v>
      </c>
      <c r="E130">
        <v>0.70199999999999996</v>
      </c>
      <c r="F130">
        <v>0.71669119999999997</v>
      </c>
      <c r="G130">
        <v>1.6398459999999999</v>
      </c>
      <c r="H130" t="s">
        <v>98</v>
      </c>
    </row>
    <row r="131" spans="1:8" ht="29">
      <c r="A131" t="s">
        <v>3</v>
      </c>
      <c r="B131" s="6" t="s">
        <v>145</v>
      </c>
      <c r="C131" t="s">
        <v>131</v>
      </c>
      <c r="D131">
        <v>1.079388</v>
      </c>
      <c r="E131">
        <v>0.754</v>
      </c>
      <c r="F131">
        <v>0.66930529999999999</v>
      </c>
      <c r="G131">
        <v>1.7407269999999999</v>
      </c>
      <c r="H131" t="s">
        <v>7</v>
      </c>
    </row>
    <row r="132" spans="1:8" ht="29">
      <c r="A132" t="s">
        <v>5</v>
      </c>
      <c r="B132" s="6" t="s">
        <v>145</v>
      </c>
      <c r="C132" t="s">
        <v>131</v>
      </c>
      <c r="D132">
        <v>1.058451</v>
      </c>
      <c r="E132">
        <v>0.82599999999999996</v>
      </c>
      <c r="F132">
        <v>0.63702389999999998</v>
      </c>
      <c r="G132">
        <v>1.7586759999999999</v>
      </c>
      <c r="H132" t="s">
        <v>7</v>
      </c>
    </row>
    <row r="133" spans="1:8" ht="29">
      <c r="A133" t="s">
        <v>3</v>
      </c>
      <c r="B133" s="6" t="s">
        <v>145</v>
      </c>
      <c r="C133" t="s">
        <v>132</v>
      </c>
      <c r="D133">
        <v>0.84238570000000002</v>
      </c>
      <c r="E133">
        <v>0.40699999999999997</v>
      </c>
      <c r="F133">
        <v>0.56177250000000001</v>
      </c>
      <c r="G133">
        <v>1.263169</v>
      </c>
      <c r="H133" t="s">
        <v>62</v>
      </c>
    </row>
    <row r="134" spans="1:8" ht="29">
      <c r="A134" t="s">
        <v>5</v>
      </c>
      <c r="B134" s="6" t="s">
        <v>145</v>
      </c>
      <c r="C134" t="s">
        <v>132</v>
      </c>
      <c r="D134">
        <v>0.86001970000000005</v>
      </c>
      <c r="E134">
        <v>0.48299999999999998</v>
      </c>
      <c r="F134">
        <v>0.56419399999999997</v>
      </c>
      <c r="G134">
        <v>1.3109569999999999</v>
      </c>
      <c r="H134" t="s">
        <v>62</v>
      </c>
    </row>
    <row r="135" spans="1:8" ht="29">
      <c r="A135" t="s">
        <v>3</v>
      </c>
      <c r="B135" s="6" t="s">
        <v>145</v>
      </c>
      <c r="C135" t="s">
        <v>103</v>
      </c>
      <c r="D135">
        <v>1.620104</v>
      </c>
      <c r="E135">
        <v>0.108</v>
      </c>
      <c r="F135">
        <v>0.89927979999999996</v>
      </c>
      <c r="G135">
        <v>2.9187090000000002</v>
      </c>
      <c r="H135" t="s">
        <v>72</v>
      </c>
    </row>
    <row r="136" spans="1:8" ht="29">
      <c r="A136" t="s">
        <v>5</v>
      </c>
      <c r="B136" s="6" t="s">
        <v>145</v>
      </c>
      <c r="C136" t="s">
        <v>103</v>
      </c>
      <c r="D136">
        <v>1.3835379999999999</v>
      </c>
      <c r="E136">
        <v>0.27500000000000002</v>
      </c>
      <c r="F136">
        <v>0.77286149999999998</v>
      </c>
      <c r="G136">
        <v>2.4767410000000001</v>
      </c>
      <c r="H136" t="s">
        <v>72</v>
      </c>
    </row>
    <row r="137" spans="1:8" ht="29">
      <c r="A137" t="s">
        <v>3</v>
      </c>
      <c r="B137" s="6" t="s">
        <v>145</v>
      </c>
      <c r="C137" t="s">
        <v>104</v>
      </c>
      <c r="D137">
        <v>1.977319</v>
      </c>
      <c r="E137">
        <v>3.1E-2</v>
      </c>
      <c r="F137">
        <v>1.0660860000000001</v>
      </c>
      <c r="G137">
        <v>3.6674259999999999</v>
      </c>
      <c r="H137" t="s">
        <v>82</v>
      </c>
    </row>
    <row r="138" spans="1:8" ht="29">
      <c r="A138" t="s">
        <v>5</v>
      </c>
      <c r="B138" s="6" t="s">
        <v>145</v>
      </c>
      <c r="C138" t="s">
        <v>104</v>
      </c>
      <c r="D138">
        <v>1.83754</v>
      </c>
      <c r="E138">
        <v>6.6000000000000003E-2</v>
      </c>
      <c r="F138">
        <v>0.96079349999999997</v>
      </c>
      <c r="G138">
        <v>3.5143369999999998</v>
      </c>
      <c r="H138" t="s">
        <v>82</v>
      </c>
    </row>
    <row r="139" spans="1:8" ht="29">
      <c r="A139" t="s">
        <v>3</v>
      </c>
      <c r="B139" s="6" t="s">
        <v>145</v>
      </c>
      <c r="C139" t="s">
        <v>135</v>
      </c>
      <c r="D139">
        <v>1.9607250000000001</v>
      </c>
      <c r="E139">
        <v>0.311</v>
      </c>
      <c r="F139">
        <v>0.53251700000000002</v>
      </c>
      <c r="G139">
        <v>7.2193779999999999</v>
      </c>
      <c r="H139" t="s">
        <v>89</v>
      </c>
    </row>
    <row r="140" spans="1:8" ht="29">
      <c r="A140" t="s">
        <v>5</v>
      </c>
      <c r="B140" s="6" t="s">
        <v>145</v>
      </c>
      <c r="C140" t="s">
        <v>135</v>
      </c>
      <c r="D140">
        <v>1.9211279999999999</v>
      </c>
      <c r="E140">
        <v>0.28000000000000003</v>
      </c>
      <c r="F140">
        <v>0.58777740000000001</v>
      </c>
      <c r="G140">
        <v>6.2791309999999996</v>
      </c>
      <c r="H140" t="s">
        <v>89</v>
      </c>
    </row>
    <row r="141" spans="1:8" ht="29">
      <c r="A141" t="s">
        <v>3</v>
      </c>
      <c r="B141" s="6" t="s">
        <v>145</v>
      </c>
      <c r="C141" t="s">
        <v>133</v>
      </c>
      <c r="D141">
        <v>1.0046900000000001</v>
      </c>
      <c r="E141">
        <v>0.97799999999999998</v>
      </c>
      <c r="F141">
        <v>0.72281070000000003</v>
      </c>
      <c r="G141">
        <v>1.396495</v>
      </c>
      <c r="H141" t="s">
        <v>98</v>
      </c>
    </row>
    <row r="142" spans="1:8" ht="29">
      <c r="A142" t="s">
        <v>3</v>
      </c>
      <c r="B142" s="6" t="s">
        <v>145</v>
      </c>
      <c r="C142" t="s">
        <v>134</v>
      </c>
      <c r="D142">
        <v>1.8263510000000001</v>
      </c>
      <c r="E142">
        <v>1.2999999999999999E-2</v>
      </c>
      <c r="F142">
        <v>1.135303</v>
      </c>
      <c r="G142">
        <v>2.9380350000000002</v>
      </c>
      <c r="H142" t="s">
        <v>98</v>
      </c>
    </row>
    <row r="143" spans="1:8" ht="29">
      <c r="A143" t="s">
        <v>5</v>
      </c>
      <c r="B143" s="6" t="s">
        <v>145</v>
      </c>
      <c r="C143" t="s">
        <v>133</v>
      </c>
      <c r="D143">
        <v>1.011382</v>
      </c>
      <c r="E143">
        <v>0.94899999999999995</v>
      </c>
      <c r="F143">
        <v>0.71365369999999995</v>
      </c>
      <c r="G143">
        <v>1.4333180000000001</v>
      </c>
      <c r="H143" t="s">
        <v>98</v>
      </c>
    </row>
    <row r="144" spans="1:8" ht="29">
      <c r="A144" t="s">
        <v>5</v>
      </c>
      <c r="B144" s="6" t="s">
        <v>145</v>
      </c>
      <c r="C144" t="s">
        <v>134</v>
      </c>
      <c r="D144">
        <v>1.614052</v>
      </c>
      <c r="E144">
        <v>5.1999999999999998E-2</v>
      </c>
      <c r="F144">
        <v>0.99637249999999999</v>
      </c>
      <c r="G144">
        <v>2.6146479999999999</v>
      </c>
      <c r="H144" t="s">
        <v>98</v>
      </c>
    </row>
    <row r="145" spans="1:8">
      <c r="A145" t="s">
        <v>3</v>
      </c>
      <c r="B145" s="6" t="s">
        <v>146</v>
      </c>
      <c r="C145" t="s">
        <v>131</v>
      </c>
      <c r="D145">
        <v>1.7250190000000001</v>
      </c>
      <c r="E145">
        <v>4.1000000000000002E-2</v>
      </c>
      <c r="F145">
        <v>1.0228919999999999</v>
      </c>
      <c r="G145">
        <v>2.909097</v>
      </c>
      <c r="H145" t="s">
        <v>7</v>
      </c>
    </row>
    <row r="146" spans="1:8">
      <c r="A146" t="s">
        <v>5</v>
      </c>
      <c r="B146" s="6" t="s">
        <v>146</v>
      </c>
      <c r="C146" t="s">
        <v>131</v>
      </c>
      <c r="D146">
        <v>1.485806</v>
      </c>
      <c r="E146">
        <v>0.186</v>
      </c>
      <c r="F146">
        <v>0.82629520000000001</v>
      </c>
      <c r="G146">
        <v>2.6717089999999999</v>
      </c>
      <c r="H146" t="s">
        <v>7</v>
      </c>
    </row>
    <row r="147" spans="1:8">
      <c r="A147" t="s">
        <v>3</v>
      </c>
      <c r="B147" s="6" t="s">
        <v>146</v>
      </c>
      <c r="C147" t="s">
        <v>132</v>
      </c>
      <c r="D147">
        <v>1.4104939999999999</v>
      </c>
      <c r="E147">
        <v>0.155</v>
      </c>
      <c r="F147">
        <v>0.8775984</v>
      </c>
      <c r="G147">
        <v>2.2669730000000001</v>
      </c>
      <c r="H147" t="s">
        <v>62</v>
      </c>
    </row>
    <row r="148" spans="1:8">
      <c r="A148" t="s">
        <v>5</v>
      </c>
      <c r="B148" s="6" t="s">
        <v>146</v>
      </c>
      <c r="C148" t="s">
        <v>132</v>
      </c>
      <c r="D148">
        <v>1.0731329999999999</v>
      </c>
      <c r="E148">
        <v>0.79600000000000004</v>
      </c>
      <c r="F148">
        <v>0.6289922</v>
      </c>
      <c r="G148">
        <v>1.830889</v>
      </c>
      <c r="H148" t="s">
        <v>62</v>
      </c>
    </row>
    <row r="149" spans="1:8">
      <c r="A149" t="s">
        <v>3</v>
      </c>
      <c r="B149" s="6" t="s">
        <v>146</v>
      </c>
      <c r="C149" t="s">
        <v>103</v>
      </c>
      <c r="D149">
        <v>1.8745510000000001</v>
      </c>
      <c r="E149">
        <v>0.16400000000000001</v>
      </c>
      <c r="F149">
        <v>0.77417720000000001</v>
      </c>
      <c r="G149">
        <v>4.5389369999999998</v>
      </c>
      <c r="H149" t="s">
        <v>72</v>
      </c>
    </row>
    <row r="150" spans="1:8">
      <c r="A150" t="s">
        <v>5</v>
      </c>
      <c r="B150" s="6" t="s">
        <v>146</v>
      </c>
      <c r="C150" t="s">
        <v>103</v>
      </c>
      <c r="D150">
        <v>1.708234</v>
      </c>
      <c r="E150">
        <v>0.23</v>
      </c>
      <c r="F150">
        <v>0.71195929999999996</v>
      </c>
      <c r="G150">
        <v>4.0986399999999996</v>
      </c>
      <c r="H150" t="s">
        <v>72</v>
      </c>
    </row>
    <row r="151" spans="1:8">
      <c r="A151" t="s">
        <v>3</v>
      </c>
      <c r="B151" s="6" t="s">
        <v>146</v>
      </c>
      <c r="C151" t="s">
        <v>104</v>
      </c>
      <c r="D151">
        <v>1.9431050000000001</v>
      </c>
      <c r="E151">
        <v>0.107</v>
      </c>
      <c r="F151">
        <v>0.86599130000000002</v>
      </c>
      <c r="G151">
        <v>4.3599249999999996</v>
      </c>
      <c r="H151" t="s">
        <v>82</v>
      </c>
    </row>
    <row r="152" spans="1:8">
      <c r="A152" t="s">
        <v>5</v>
      </c>
      <c r="B152" s="6" t="s">
        <v>146</v>
      </c>
      <c r="C152" t="s">
        <v>104</v>
      </c>
      <c r="D152">
        <v>1.7476050000000001</v>
      </c>
      <c r="E152">
        <v>0.16700000000000001</v>
      </c>
      <c r="F152">
        <v>0.79201180000000004</v>
      </c>
      <c r="G152">
        <v>3.8561570000000001</v>
      </c>
      <c r="H152" t="s">
        <v>82</v>
      </c>
    </row>
    <row r="153" spans="1:8">
      <c r="A153" t="s">
        <v>3</v>
      </c>
      <c r="B153" s="6" t="s">
        <v>146</v>
      </c>
      <c r="C153" t="s">
        <v>135</v>
      </c>
      <c r="D153">
        <v>4.7508819999999998</v>
      </c>
      <c r="E153">
        <v>1.4999999999999999E-2</v>
      </c>
      <c r="F153">
        <v>1.3462609999999999</v>
      </c>
      <c r="G153">
        <v>16.765599999999999</v>
      </c>
      <c r="H153" t="s">
        <v>89</v>
      </c>
    </row>
    <row r="154" spans="1:8">
      <c r="A154" t="s">
        <v>5</v>
      </c>
      <c r="B154" s="6" t="s">
        <v>146</v>
      </c>
      <c r="C154" t="s">
        <v>135</v>
      </c>
      <c r="D154">
        <v>3.4845830000000002</v>
      </c>
      <c r="E154">
        <v>2.5999999999999999E-2</v>
      </c>
      <c r="F154">
        <v>1.1571880000000001</v>
      </c>
      <c r="G154">
        <v>10.49296</v>
      </c>
      <c r="H154" t="s">
        <v>89</v>
      </c>
    </row>
    <row r="155" spans="1:8">
      <c r="A155" t="s">
        <v>3</v>
      </c>
      <c r="B155" s="6" t="s">
        <v>146</v>
      </c>
      <c r="C155" t="s">
        <v>133</v>
      </c>
      <c r="D155">
        <v>1.718205</v>
      </c>
      <c r="E155">
        <v>6.0000000000000001E-3</v>
      </c>
      <c r="F155">
        <v>1.166533</v>
      </c>
      <c r="G155">
        <v>2.53077</v>
      </c>
      <c r="H155" t="s">
        <v>98</v>
      </c>
    </row>
    <row r="156" spans="1:8">
      <c r="A156" t="s">
        <v>3</v>
      </c>
      <c r="B156" s="6" t="s">
        <v>146</v>
      </c>
      <c r="C156" t="s">
        <v>134</v>
      </c>
      <c r="D156">
        <v>2.201473</v>
      </c>
      <c r="E156">
        <v>1.4999999999999999E-2</v>
      </c>
      <c r="F156">
        <v>1.1626840000000001</v>
      </c>
      <c r="G156">
        <v>4.1683579999999996</v>
      </c>
      <c r="H156" t="s">
        <v>98</v>
      </c>
    </row>
    <row r="157" spans="1:8">
      <c r="A157" t="s">
        <v>5</v>
      </c>
      <c r="B157" s="6" t="s">
        <v>146</v>
      </c>
      <c r="C157" t="s">
        <v>133</v>
      </c>
      <c r="D157">
        <v>1.372144</v>
      </c>
      <c r="E157">
        <v>0.15</v>
      </c>
      <c r="F157">
        <v>0.89160740000000005</v>
      </c>
      <c r="G157">
        <v>2.1116679999999999</v>
      </c>
      <c r="H157" t="s">
        <v>98</v>
      </c>
    </row>
    <row r="158" spans="1:8">
      <c r="A158" t="s">
        <v>5</v>
      </c>
      <c r="B158" s="6" t="s">
        <v>146</v>
      </c>
      <c r="C158" t="s">
        <v>134</v>
      </c>
      <c r="D158">
        <v>1.859418</v>
      </c>
      <c r="E158">
        <v>4.4999999999999998E-2</v>
      </c>
      <c r="F158">
        <v>1.013082</v>
      </c>
      <c r="G158">
        <v>3.4127890000000001</v>
      </c>
      <c r="H158" t="s">
        <v>98</v>
      </c>
    </row>
    <row r="159" spans="1:8">
      <c r="A159" s="8" t="s">
        <v>171</v>
      </c>
      <c r="B159" s="8"/>
      <c r="C159" s="8"/>
      <c r="D159" s="8"/>
      <c r="E159" s="8"/>
      <c r="F159" s="8"/>
      <c r="G159" s="8"/>
      <c r="H159" s="8"/>
    </row>
    <row r="160" spans="1:8" ht="29">
      <c r="A160" t="s">
        <v>3</v>
      </c>
      <c r="B160" s="1" t="s">
        <v>147</v>
      </c>
      <c r="C160" t="s">
        <v>131</v>
      </c>
      <c r="D160">
        <v>1.5932010000000001</v>
      </c>
      <c r="E160">
        <v>0.17499999999999999</v>
      </c>
      <c r="F160">
        <v>0.81265480000000001</v>
      </c>
      <c r="G160">
        <v>3.1234549999999999</v>
      </c>
      <c r="H160" t="s">
        <v>7</v>
      </c>
    </row>
    <row r="161" spans="1:8" ht="29">
      <c r="A161" t="s">
        <v>5</v>
      </c>
      <c r="B161" s="1" t="s">
        <v>147</v>
      </c>
      <c r="C161" t="s">
        <v>131</v>
      </c>
      <c r="D161">
        <v>1.5298959999999999</v>
      </c>
      <c r="E161">
        <v>0.25800000000000001</v>
      </c>
      <c r="F161">
        <v>0.73229909999999998</v>
      </c>
      <c r="G161">
        <v>3.1962100000000002</v>
      </c>
      <c r="H161" t="s">
        <v>7</v>
      </c>
    </row>
    <row r="162" spans="1:8" ht="29">
      <c r="A162" t="s">
        <v>3</v>
      </c>
      <c r="B162" s="1" t="s">
        <v>147</v>
      </c>
      <c r="C162" t="s">
        <v>132</v>
      </c>
      <c r="D162">
        <v>0.65859959999999995</v>
      </c>
      <c r="E162">
        <v>0.17100000000000001</v>
      </c>
      <c r="F162">
        <v>0.36231429999999998</v>
      </c>
      <c r="G162">
        <v>1.197174</v>
      </c>
      <c r="H162" t="s">
        <v>62</v>
      </c>
    </row>
    <row r="163" spans="1:8" ht="29">
      <c r="A163" t="s">
        <v>5</v>
      </c>
      <c r="B163" s="1" t="s">
        <v>147</v>
      </c>
      <c r="C163" t="s">
        <v>132</v>
      </c>
      <c r="D163">
        <v>0.59593130000000005</v>
      </c>
      <c r="E163">
        <v>0.10199999999999999</v>
      </c>
      <c r="F163">
        <v>0.3204285</v>
      </c>
      <c r="G163">
        <v>1.1083099999999999</v>
      </c>
      <c r="H163" t="s">
        <v>62</v>
      </c>
    </row>
    <row r="164" spans="1:8" ht="29">
      <c r="A164" t="s">
        <v>3</v>
      </c>
      <c r="B164" s="1" t="s">
        <v>147</v>
      </c>
      <c r="C164" t="s">
        <v>103</v>
      </c>
      <c r="D164">
        <v>2.2805870000000001</v>
      </c>
      <c r="E164">
        <v>2.5000000000000001E-2</v>
      </c>
      <c r="F164">
        <v>1.1104540000000001</v>
      </c>
      <c r="G164">
        <v>4.6837410000000004</v>
      </c>
      <c r="H164" t="s">
        <v>72</v>
      </c>
    </row>
    <row r="165" spans="1:8" ht="29">
      <c r="A165" t="s">
        <v>5</v>
      </c>
      <c r="B165" s="1" t="s">
        <v>147</v>
      </c>
      <c r="C165" t="s">
        <v>103</v>
      </c>
      <c r="D165">
        <v>1.897913</v>
      </c>
      <c r="E165">
        <v>9.8000000000000004E-2</v>
      </c>
      <c r="F165">
        <v>0.88774109999999995</v>
      </c>
      <c r="G165">
        <v>4.0575710000000003</v>
      </c>
      <c r="H165" t="s">
        <v>72</v>
      </c>
    </row>
    <row r="166" spans="1:8" ht="29">
      <c r="A166" t="s">
        <v>3</v>
      </c>
      <c r="B166" s="1" t="s">
        <v>147</v>
      </c>
      <c r="C166" t="s">
        <v>104</v>
      </c>
      <c r="D166">
        <v>4.5792919999999997</v>
      </c>
      <c r="E166">
        <v>0</v>
      </c>
      <c r="F166">
        <v>2.3503210000000001</v>
      </c>
      <c r="G166">
        <v>8.9221500000000002</v>
      </c>
      <c r="H166" t="s">
        <v>82</v>
      </c>
    </row>
    <row r="167" spans="1:8" ht="29">
      <c r="A167" t="s">
        <v>5</v>
      </c>
      <c r="B167" s="1" t="s">
        <v>147</v>
      </c>
      <c r="C167" t="s">
        <v>104</v>
      </c>
      <c r="D167">
        <v>3.9864999999999999</v>
      </c>
      <c r="E167">
        <v>0</v>
      </c>
      <c r="F167">
        <v>2.0878619999999999</v>
      </c>
      <c r="G167">
        <v>7.6117030000000003</v>
      </c>
      <c r="H167" t="s">
        <v>82</v>
      </c>
    </row>
    <row r="168" spans="1:8" ht="29">
      <c r="A168" t="s">
        <v>3</v>
      </c>
      <c r="B168" s="1" t="s">
        <v>147</v>
      </c>
      <c r="C168" t="s">
        <v>135</v>
      </c>
      <c r="D168">
        <v>2.514068</v>
      </c>
      <c r="E168">
        <v>0.193</v>
      </c>
      <c r="F168">
        <v>0.62816910000000004</v>
      </c>
      <c r="G168">
        <v>10.06185</v>
      </c>
      <c r="H168" t="s">
        <v>89</v>
      </c>
    </row>
    <row r="169" spans="1:8" ht="29">
      <c r="A169" t="s">
        <v>5</v>
      </c>
      <c r="B169" s="1" t="s">
        <v>147</v>
      </c>
      <c r="C169" t="s">
        <v>135</v>
      </c>
      <c r="D169">
        <v>1.9656119999999999</v>
      </c>
      <c r="E169">
        <v>0.33300000000000002</v>
      </c>
      <c r="F169">
        <v>0.4997277</v>
      </c>
      <c r="G169">
        <v>7.731471</v>
      </c>
      <c r="H169" t="s">
        <v>89</v>
      </c>
    </row>
    <row r="170" spans="1:8" ht="29">
      <c r="A170" t="s">
        <v>3</v>
      </c>
      <c r="B170" s="1" t="s">
        <v>147</v>
      </c>
      <c r="C170" t="s">
        <v>133</v>
      </c>
      <c r="D170">
        <v>1.1685110000000001</v>
      </c>
      <c r="E170">
        <v>0.52600000000000002</v>
      </c>
      <c r="F170">
        <v>0.7221381</v>
      </c>
      <c r="G170">
        <v>1.890798</v>
      </c>
      <c r="H170" t="s">
        <v>98</v>
      </c>
    </row>
    <row r="171" spans="1:8" ht="29">
      <c r="A171" t="s">
        <v>3</v>
      </c>
      <c r="B171" s="1" t="s">
        <v>147</v>
      </c>
      <c r="C171" t="s">
        <v>134</v>
      </c>
      <c r="D171">
        <v>2.9629729999999999</v>
      </c>
      <c r="E171">
        <v>0</v>
      </c>
      <c r="F171">
        <v>1.7257420000000001</v>
      </c>
      <c r="G171">
        <v>5.0872099999999998</v>
      </c>
      <c r="H171" t="s">
        <v>98</v>
      </c>
    </row>
    <row r="172" spans="1:8" ht="29">
      <c r="A172" t="s">
        <v>5</v>
      </c>
      <c r="B172" s="1" t="s">
        <v>147</v>
      </c>
      <c r="C172" t="s">
        <v>133</v>
      </c>
      <c r="D172">
        <v>1.095712</v>
      </c>
      <c r="E172">
        <v>0.72599999999999998</v>
      </c>
      <c r="F172">
        <v>0.65744780000000003</v>
      </c>
      <c r="G172">
        <v>1.82613</v>
      </c>
      <c r="H172" t="s">
        <v>98</v>
      </c>
    </row>
    <row r="173" spans="1:8" ht="29">
      <c r="A173" t="s">
        <v>5</v>
      </c>
      <c r="B173" s="1" t="s">
        <v>147</v>
      </c>
      <c r="C173" t="s">
        <v>134</v>
      </c>
      <c r="D173">
        <v>2.5377990000000001</v>
      </c>
      <c r="E173">
        <v>1E-3</v>
      </c>
      <c r="F173">
        <v>1.481152</v>
      </c>
      <c r="G173">
        <v>4.3482529999999997</v>
      </c>
      <c r="H173" t="s">
        <v>98</v>
      </c>
    </row>
    <row r="174" spans="1:8" ht="29">
      <c r="A174" t="s">
        <v>3</v>
      </c>
      <c r="B174" s="6" t="s">
        <v>148</v>
      </c>
      <c r="C174" t="s">
        <v>131</v>
      </c>
      <c r="D174">
        <v>0.93204920000000002</v>
      </c>
      <c r="E174">
        <v>0.873</v>
      </c>
      <c r="F174">
        <v>0.39462049999999999</v>
      </c>
      <c r="G174">
        <v>2.2013959999999999</v>
      </c>
      <c r="H174" t="s">
        <v>7</v>
      </c>
    </row>
    <row r="175" spans="1:8" ht="29">
      <c r="A175" t="s">
        <v>5</v>
      </c>
      <c r="B175" s="6" t="s">
        <v>148</v>
      </c>
      <c r="C175" t="s">
        <v>131</v>
      </c>
      <c r="D175">
        <v>0.84776899999999999</v>
      </c>
      <c r="E175">
        <v>0.73299999999999998</v>
      </c>
      <c r="F175">
        <v>0.32879439999999999</v>
      </c>
      <c r="G175">
        <v>2.185902</v>
      </c>
      <c r="H175" t="s">
        <v>7</v>
      </c>
    </row>
    <row r="176" spans="1:8" ht="29">
      <c r="A176" t="s">
        <v>3</v>
      </c>
      <c r="B176" s="6" t="s">
        <v>148</v>
      </c>
      <c r="C176" t="s">
        <v>132</v>
      </c>
      <c r="D176">
        <v>0.62268190000000001</v>
      </c>
      <c r="E176">
        <v>0.254</v>
      </c>
      <c r="F176">
        <v>0.2759741</v>
      </c>
      <c r="G176">
        <v>1.4049609999999999</v>
      </c>
      <c r="H176" t="s">
        <v>62</v>
      </c>
    </row>
    <row r="177" spans="1:8" ht="29">
      <c r="A177" t="s">
        <v>5</v>
      </c>
      <c r="B177" s="6" t="s">
        <v>148</v>
      </c>
      <c r="C177" t="s">
        <v>132</v>
      </c>
      <c r="D177">
        <v>0.44624039999999998</v>
      </c>
      <c r="E177">
        <v>0.09</v>
      </c>
      <c r="F177">
        <v>0.17569580000000001</v>
      </c>
      <c r="G177">
        <v>1.1333819999999999</v>
      </c>
      <c r="H177" t="s">
        <v>62</v>
      </c>
    </row>
    <row r="178" spans="1:8" ht="29">
      <c r="A178" t="s">
        <v>3</v>
      </c>
      <c r="B178" s="6" t="s">
        <v>148</v>
      </c>
      <c r="C178" t="s">
        <v>103</v>
      </c>
      <c r="D178">
        <v>3.3227989999999998</v>
      </c>
      <c r="E178">
        <v>1.4E-2</v>
      </c>
      <c r="F178">
        <v>1.273536</v>
      </c>
      <c r="G178">
        <v>8.6695580000000003</v>
      </c>
      <c r="H178" t="s">
        <v>72</v>
      </c>
    </row>
    <row r="179" spans="1:8" ht="29">
      <c r="A179" t="s">
        <v>5</v>
      </c>
      <c r="B179" s="6" t="s">
        <v>148</v>
      </c>
      <c r="C179" t="s">
        <v>103</v>
      </c>
      <c r="D179">
        <v>3.4272269999999998</v>
      </c>
      <c r="E179">
        <v>3.0000000000000001E-3</v>
      </c>
      <c r="F179">
        <v>1.5159</v>
      </c>
      <c r="G179">
        <v>7.748456</v>
      </c>
      <c r="H179" t="s">
        <v>72</v>
      </c>
    </row>
    <row r="180" spans="1:8" ht="29">
      <c r="A180" t="s">
        <v>3</v>
      </c>
      <c r="B180" s="6" t="s">
        <v>148</v>
      </c>
      <c r="C180" t="s">
        <v>104</v>
      </c>
      <c r="D180">
        <v>6.2315050000000003</v>
      </c>
      <c r="E180">
        <v>0</v>
      </c>
      <c r="F180">
        <v>2.8833310000000001</v>
      </c>
      <c r="G180">
        <v>13.467639999999999</v>
      </c>
      <c r="H180" t="s">
        <v>82</v>
      </c>
    </row>
    <row r="181" spans="1:8" ht="29">
      <c r="A181" t="s">
        <v>5</v>
      </c>
      <c r="B181" s="6" t="s">
        <v>148</v>
      </c>
      <c r="C181" t="s">
        <v>104</v>
      </c>
      <c r="D181">
        <v>6.1791429999999998</v>
      </c>
      <c r="E181">
        <v>0</v>
      </c>
      <c r="F181">
        <v>2.936239</v>
      </c>
      <c r="G181">
        <v>13.00365</v>
      </c>
      <c r="H181" t="s">
        <v>82</v>
      </c>
    </row>
    <row r="182" spans="1:8" ht="29">
      <c r="A182" t="s">
        <v>3</v>
      </c>
      <c r="B182" s="6" t="s">
        <v>148</v>
      </c>
      <c r="C182" t="s">
        <v>135</v>
      </c>
      <c r="D182">
        <v>3.9258220000000001</v>
      </c>
      <c r="E182">
        <v>0.11600000000000001</v>
      </c>
      <c r="F182">
        <v>0.71439609999999998</v>
      </c>
      <c r="G182">
        <v>21.57357</v>
      </c>
      <c r="H182" t="s">
        <v>89</v>
      </c>
    </row>
    <row r="183" spans="1:8" ht="29">
      <c r="A183" t="s">
        <v>5</v>
      </c>
      <c r="B183" s="6" t="s">
        <v>148</v>
      </c>
      <c r="C183" t="s">
        <v>135</v>
      </c>
      <c r="D183">
        <v>4.0726959999999996</v>
      </c>
      <c r="E183">
        <v>4.1000000000000002E-2</v>
      </c>
      <c r="F183">
        <v>1.05619</v>
      </c>
      <c r="G183">
        <v>15.704409999999999</v>
      </c>
      <c r="H183" t="s">
        <v>89</v>
      </c>
    </row>
    <row r="184" spans="1:8" ht="29">
      <c r="A184" t="s">
        <v>3</v>
      </c>
      <c r="B184" s="6" t="s">
        <v>148</v>
      </c>
      <c r="C184" t="s">
        <v>133</v>
      </c>
      <c r="D184">
        <v>0.95926350000000005</v>
      </c>
      <c r="E184">
        <v>0.89600000000000002</v>
      </c>
      <c r="F184">
        <v>0.51386920000000003</v>
      </c>
      <c r="G184">
        <v>1.790702</v>
      </c>
      <c r="H184" t="s">
        <v>98</v>
      </c>
    </row>
    <row r="185" spans="1:8" ht="29">
      <c r="A185" t="s">
        <v>3</v>
      </c>
      <c r="B185" s="6" t="s">
        <v>148</v>
      </c>
      <c r="C185" t="s">
        <v>134</v>
      </c>
      <c r="D185">
        <v>3.8935339999999998</v>
      </c>
      <c r="E185">
        <v>0</v>
      </c>
      <c r="F185">
        <v>2.0449410000000001</v>
      </c>
      <c r="G185">
        <v>7.413227</v>
      </c>
      <c r="H185" t="s">
        <v>98</v>
      </c>
    </row>
    <row r="186" spans="1:8" ht="29">
      <c r="A186" t="s">
        <v>5</v>
      </c>
      <c r="B186" s="6" t="s">
        <v>148</v>
      </c>
      <c r="C186" t="s">
        <v>133</v>
      </c>
      <c r="D186">
        <v>0.80552889999999999</v>
      </c>
      <c r="E186">
        <v>0.56000000000000005</v>
      </c>
      <c r="F186">
        <v>0.38940469999999999</v>
      </c>
      <c r="G186">
        <v>1.6663300000000001</v>
      </c>
      <c r="H186" t="s">
        <v>98</v>
      </c>
    </row>
    <row r="187" spans="1:8" ht="29">
      <c r="A187" t="s">
        <v>5</v>
      </c>
      <c r="B187" s="6" t="s">
        <v>148</v>
      </c>
      <c r="C187" t="s">
        <v>134</v>
      </c>
      <c r="D187">
        <v>3.9105910000000002</v>
      </c>
      <c r="E187">
        <v>0</v>
      </c>
      <c r="F187">
        <v>2.0853060000000001</v>
      </c>
      <c r="G187">
        <v>7.3335619999999997</v>
      </c>
      <c r="H187" t="s">
        <v>98</v>
      </c>
    </row>
    <row r="188" spans="1:8">
      <c r="A188" t="s">
        <v>3</v>
      </c>
      <c r="B188" s="6" t="s">
        <v>149</v>
      </c>
      <c r="C188" t="s">
        <v>131</v>
      </c>
      <c r="D188">
        <v>0.87472649999999996</v>
      </c>
      <c r="E188">
        <v>0.72599999999999998</v>
      </c>
      <c r="F188">
        <v>0.41376429999999997</v>
      </c>
      <c r="G188">
        <v>1.8492329999999999</v>
      </c>
      <c r="H188" t="s">
        <v>7</v>
      </c>
    </row>
    <row r="189" spans="1:8">
      <c r="A189" t="s">
        <v>5</v>
      </c>
      <c r="B189" s="6" t="s">
        <v>149</v>
      </c>
      <c r="C189" t="s">
        <v>131</v>
      </c>
      <c r="D189">
        <v>0.78846099999999997</v>
      </c>
      <c r="E189">
        <v>0.55900000000000005</v>
      </c>
      <c r="F189">
        <v>0.35496830000000001</v>
      </c>
      <c r="G189">
        <v>1.751342</v>
      </c>
      <c r="H189" t="s">
        <v>7</v>
      </c>
    </row>
    <row r="190" spans="1:8">
      <c r="A190" t="s">
        <v>3</v>
      </c>
      <c r="B190" s="6" t="s">
        <v>149</v>
      </c>
      <c r="C190" t="s">
        <v>132</v>
      </c>
      <c r="D190">
        <v>0.5269161</v>
      </c>
      <c r="E190">
        <v>0.11899999999999999</v>
      </c>
      <c r="F190">
        <v>0.23564370000000001</v>
      </c>
      <c r="G190">
        <v>1.1782220000000001</v>
      </c>
      <c r="H190" t="s">
        <v>62</v>
      </c>
    </row>
    <row r="191" spans="1:8">
      <c r="A191" t="s">
        <v>5</v>
      </c>
      <c r="B191" s="6" t="s">
        <v>149</v>
      </c>
      <c r="C191" t="s">
        <v>132</v>
      </c>
      <c r="D191">
        <v>0.43366490000000002</v>
      </c>
      <c r="E191">
        <v>5.8999999999999997E-2</v>
      </c>
      <c r="F191">
        <v>0.1819547</v>
      </c>
      <c r="G191">
        <v>1.0335829999999999</v>
      </c>
      <c r="H191" t="s">
        <v>62</v>
      </c>
    </row>
    <row r="192" spans="1:8">
      <c r="A192" t="s">
        <v>3</v>
      </c>
      <c r="B192" s="6" t="s">
        <v>149</v>
      </c>
      <c r="C192" t="s">
        <v>103</v>
      </c>
      <c r="D192">
        <v>2.7148979999999998</v>
      </c>
      <c r="E192">
        <v>3.3000000000000002E-2</v>
      </c>
      <c r="F192">
        <v>1.084999</v>
      </c>
      <c r="G192">
        <v>6.7932519999999998</v>
      </c>
      <c r="H192" t="s">
        <v>72</v>
      </c>
    </row>
    <row r="193" spans="1:8">
      <c r="A193" t="s">
        <v>5</v>
      </c>
      <c r="B193" s="6" t="s">
        <v>149</v>
      </c>
      <c r="C193" t="s">
        <v>103</v>
      </c>
      <c r="D193">
        <v>2.3921459999999999</v>
      </c>
      <c r="E193">
        <v>4.4999999999999998E-2</v>
      </c>
      <c r="F193">
        <v>1.0207619999999999</v>
      </c>
      <c r="G193">
        <v>5.6059710000000003</v>
      </c>
      <c r="H193" t="s">
        <v>72</v>
      </c>
    </row>
    <row r="194" spans="1:8">
      <c r="A194" t="s">
        <v>3</v>
      </c>
      <c r="B194" s="6" t="s">
        <v>149</v>
      </c>
      <c r="C194" t="s">
        <v>104</v>
      </c>
      <c r="D194">
        <v>4.9660960000000003</v>
      </c>
      <c r="E194">
        <v>0</v>
      </c>
      <c r="F194">
        <v>2.3559640000000002</v>
      </c>
      <c r="G194">
        <v>10.46795</v>
      </c>
      <c r="H194" t="s">
        <v>82</v>
      </c>
    </row>
    <row r="195" spans="1:8">
      <c r="A195" t="s">
        <v>5</v>
      </c>
      <c r="B195" s="6" t="s">
        <v>149</v>
      </c>
      <c r="C195" t="s">
        <v>104</v>
      </c>
      <c r="D195">
        <v>4.6388239999999996</v>
      </c>
      <c r="E195">
        <v>0</v>
      </c>
      <c r="F195">
        <v>2.2529089999999998</v>
      </c>
      <c r="G195">
        <v>9.5515089999999994</v>
      </c>
      <c r="H195" t="s">
        <v>82</v>
      </c>
    </row>
    <row r="196" spans="1:8">
      <c r="A196" t="s">
        <v>3</v>
      </c>
      <c r="B196" s="6" t="s">
        <v>149</v>
      </c>
      <c r="C196" t="s">
        <v>135</v>
      </c>
      <c r="D196">
        <v>3.0208159999999999</v>
      </c>
      <c r="E196">
        <v>0.20200000000000001</v>
      </c>
      <c r="F196">
        <v>0.5521045</v>
      </c>
      <c r="G196">
        <v>16.52826</v>
      </c>
      <c r="H196" t="s">
        <v>89</v>
      </c>
    </row>
    <row r="197" spans="1:8">
      <c r="A197" t="s">
        <v>5</v>
      </c>
      <c r="B197" s="6" t="s">
        <v>149</v>
      </c>
      <c r="C197" t="s">
        <v>135</v>
      </c>
      <c r="D197">
        <v>2.7816920000000001</v>
      </c>
      <c r="E197">
        <v>0.16</v>
      </c>
      <c r="F197">
        <v>0.66740920000000004</v>
      </c>
      <c r="G197">
        <v>11.5938</v>
      </c>
      <c r="H197" t="s">
        <v>89</v>
      </c>
    </row>
    <row r="198" spans="1:8">
      <c r="A198" t="s">
        <v>3</v>
      </c>
      <c r="B198" s="6" t="s">
        <v>149</v>
      </c>
      <c r="C198" t="s">
        <v>133</v>
      </c>
      <c r="D198">
        <v>0.78631740000000006</v>
      </c>
      <c r="E198">
        <v>0.41499999999999998</v>
      </c>
      <c r="F198">
        <v>0.44132640000000001</v>
      </c>
      <c r="G198">
        <v>1.4009929999999999</v>
      </c>
      <c r="H198" t="s">
        <v>98</v>
      </c>
    </row>
    <row r="199" spans="1:8">
      <c r="A199" t="s">
        <v>3</v>
      </c>
      <c r="B199" s="6" t="s">
        <v>149</v>
      </c>
      <c r="C199" t="s">
        <v>134</v>
      </c>
      <c r="D199">
        <v>2.9669020000000002</v>
      </c>
      <c r="E199">
        <v>1E-3</v>
      </c>
      <c r="F199">
        <v>1.595477</v>
      </c>
      <c r="G199">
        <v>5.517163</v>
      </c>
      <c r="H199" t="s">
        <v>98</v>
      </c>
    </row>
    <row r="200" spans="1:8">
      <c r="A200" t="s">
        <v>5</v>
      </c>
      <c r="B200" s="6" t="s">
        <v>149</v>
      </c>
      <c r="C200" t="s">
        <v>133</v>
      </c>
      <c r="D200">
        <v>0.6729522</v>
      </c>
      <c r="E200">
        <v>0.20799999999999999</v>
      </c>
      <c r="F200">
        <v>0.36301670000000003</v>
      </c>
      <c r="G200">
        <v>1.2475039999999999</v>
      </c>
      <c r="H200" t="s">
        <v>98</v>
      </c>
    </row>
    <row r="201" spans="1:8">
      <c r="A201" t="s">
        <v>5</v>
      </c>
      <c r="B201" s="6" t="s">
        <v>149</v>
      </c>
      <c r="C201" t="s">
        <v>134</v>
      </c>
      <c r="D201">
        <v>2.6351969999999998</v>
      </c>
      <c r="E201">
        <v>2E-3</v>
      </c>
      <c r="F201">
        <v>1.428461</v>
      </c>
      <c r="G201">
        <v>4.8613590000000002</v>
      </c>
      <c r="H201" t="s">
        <v>98</v>
      </c>
    </row>
    <row r="202" spans="1:8">
      <c r="A202" t="s">
        <v>3</v>
      </c>
      <c r="B202" s="1" t="s">
        <v>150</v>
      </c>
      <c r="C202" t="s">
        <v>131</v>
      </c>
      <c r="D202">
        <v>0.32162239999999997</v>
      </c>
      <c r="E202">
        <v>0.26900000000000002</v>
      </c>
      <c r="F202">
        <v>4.3070200000000003E-2</v>
      </c>
      <c r="G202">
        <v>2.4016799999999998</v>
      </c>
      <c r="H202" t="s">
        <v>7</v>
      </c>
    </row>
    <row r="203" spans="1:8">
      <c r="A203" t="s">
        <v>5</v>
      </c>
      <c r="B203" s="1" t="s">
        <v>150</v>
      </c>
      <c r="C203" t="s">
        <v>131</v>
      </c>
      <c r="D203">
        <v>0.23853379999999999</v>
      </c>
      <c r="E203">
        <v>0.223</v>
      </c>
      <c r="F203">
        <v>2.3777300000000001E-2</v>
      </c>
      <c r="G203">
        <v>2.39297</v>
      </c>
      <c r="H203" t="s">
        <v>7</v>
      </c>
    </row>
    <row r="204" spans="1:8">
      <c r="A204" t="s">
        <v>3</v>
      </c>
      <c r="B204" s="1" t="s">
        <v>150</v>
      </c>
      <c r="C204" t="s">
        <v>132</v>
      </c>
      <c r="D204">
        <v>0.150057</v>
      </c>
      <c r="E204">
        <v>6.4000000000000001E-2</v>
      </c>
      <c r="F204">
        <v>2.01326E-2</v>
      </c>
      <c r="G204">
        <v>1.1184400000000001</v>
      </c>
      <c r="H204" t="s">
        <v>62</v>
      </c>
    </row>
    <row r="205" spans="1:8">
      <c r="A205" t="s">
        <v>5</v>
      </c>
      <c r="B205" s="1" t="s">
        <v>150</v>
      </c>
      <c r="C205" t="s">
        <v>132</v>
      </c>
      <c r="D205">
        <v>0.1324922</v>
      </c>
      <c r="E205">
        <v>6.0999999999999999E-2</v>
      </c>
      <c r="F205">
        <v>1.6048799999999998E-2</v>
      </c>
      <c r="G205">
        <v>1.0937969999999999</v>
      </c>
      <c r="H205" t="s">
        <v>62</v>
      </c>
    </row>
    <row r="206" spans="1:8">
      <c r="A206" t="s">
        <v>3</v>
      </c>
      <c r="B206" s="1" t="s">
        <v>150</v>
      </c>
      <c r="C206" t="s">
        <v>103</v>
      </c>
      <c r="D206">
        <v>5.4171170000000002</v>
      </c>
      <c r="E206">
        <v>1.7999999999999999E-2</v>
      </c>
      <c r="F206">
        <v>1.334217</v>
      </c>
      <c r="G206">
        <v>21.994299999999999</v>
      </c>
      <c r="H206" t="s">
        <v>72</v>
      </c>
    </row>
    <row r="207" spans="1:8">
      <c r="A207" t="s">
        <v>5</v>
      </c>
      <c r="B207" s="1" t="s">
        <v>150</v>
      </c>
      <c r="C207" t="s">
        <v>103</v>
      </c>
      <c r="D207">
        <v>4.8869499999999997</v>
      </c>
      <c r="E207">
        <v>5.0000000000000001E-3</v>
      </c>
      <c r="F207">
        <v>1.622209</v>
      </c>
      <c r="G207">
        <v>14.72208</v>
      </c>
      <c r="H207" t="s">
        <v>77</v>
      </c>
    </row>
    <row r="208" spans="1:8">
      <c r="A208" t="s">
        <v>3</v>
      </c>
      <c r="B208" s="1" t="s">
        <v>150</v>
      </c>
      <c r="C208" t="s">
        <v>104</v>
      </c>
      <c r="D208">
        <v>4.3180500000000004</v>
      </c>
      <c r="E208">
        <v>4.9000000000000002E-2</v>
      </c>
      <c r="F208">
        <v>1.0049760000000001</v>
      </c>
      <c r="G208">
        <v>18.553239999999999</v>
      </c>
      <c r="H208" t="s">
        <v>82</v>
      </c>
    </row>
    <row r="209" spans="1:8">
      <c r="A209" t="s">
        <v>5</v>
      </c>
      <c r="B209" s="1" t="s">
        <v>150</v>
      </c>
      <c r="C209" t="s">
        <v>104</v>
      </c>
      <c r="D209">
        <v>2.6022280000000002</v>
      </c>
      <c r="E209">
        <v>9.1999999999999998E-2</v>
      </c>
      <c r="F209">
        <v>0.85490140000000003</v>
      </c>
      <c r="G209">
        <v>7.9209050000000003</v>
      </c>
      <c r="H209" t="s">
        <v>82</v>
      </c>
    </row>
    <row r="210" spans="1:8">
      <c r="A210" t="s">
        <v>3</v>
      </c>
      <c r="B210" s="1" t="s">
        <v>150</v>
      </c>
      <c r="C210" t="s">
        <v>135</v>
      </c>
      <c r="D210">
        <v>10.612109999999999</v>
      </c>
      <c r="E210">
        <v>8.0000000000000002E-3</v>
      </c>
      <c r="F210">
        <v>1.875013</v>
      </c>
      <c r="G210">
        <v>60.061869999999999</v>
      </c>
      <c r="H210" t="s">
        <v>89</v>
      </c>
    </row>
    <row r="211" spans="1:8">
      <c r="A211" t="s">
        <v>5</v>
      </c>
      <c r="B211" s="1" t="s">
        <v>150</v>
      </c>
      <c r="C211" t="s">
        <v>135</v>
      </c>
      <c r="D211">
        <v>7.3642810000000001</v>
      </c>
      <c r="E211">
        <v>7.0000000000000001E-3</v>
      </c>
      <c r="F211">
        <v>1.7363960000000001</v>
      </c>
      <c r="G211">
        <v>31.232880000000002</v>
      </c>
      <c r="H211" t="s">
        <v>23</v>
      </c>
    </row>
    <row r="212" spans="1:8">
      <c r="A212" t="s">
        <v>3</v>
      </c>
      <c r="B212" s="1" t="s">
        <v>150</v>
      </c>
      <c r="C212" t="s">
        <v>133</v>
      </c>
      <c r="D212">
        <v>0.24899569999999999</v>
      </c>
      <c r="E212">
        <v>6.0999999999999999E-2</v>
      </c>
      <c r="F212">
        <v>5.8105999999999998E-2</v>
      </c>
      <c r="G212">
        <v>1.0669949999999999</v>
      </c>
      <c r="H212" t="s">
        <v>98</v>
      </c>
    </row>
    <row r="213" spans="1:8">
      <c r="A213" t="s">
        <v>3</v>
      </c>
      <c r="B213" s="1" t="s">
        <v>150</v>
      </c>
      <c r="C213" t="s">
        <v>134</v>
      </c>
      <c r="D213">
        <v>2.6151300000000002</v>
      </c>
      <c r="E213">
        <v>9.9000000000000005E-2</v>
      </c>
      <c r="F213">
        <v>0.83322759999999996</v>
      </c>
      <c r="G213">
        <v>8.2077240000000007</v>
      </c>
      <c r="H213" t="s">
        <v>98</v>
      </c>
    </row>
    <row r="214" spans="1:8">
      <c r="A214" t="s">
        <v>5</v>
      </c>
      <c r="B214" s="1" t="s">
        <v>150</v>
      </c>
      <c r="C214" t="s">
        <v>133</v>
      </c>
      <c r="D214">
        <v>0.19960359999999999</v>
      </c>
      <c r="E214">
        <v>4.9000000000000002E-2</v>
      </c>
      <c r="F214">
        <v>4.0246400000000002E-2</v>
      </c>
      <c r="G214">
        <v>0.98994139999999997</v>
      </c>
      <c r="H214" t="s">
        <v>98</v>
      </c>
    </row>
    <row r="215" spans="1:8">
      <c r="A215" t="s">
        <v>5</v>
      </c>
      <c r="B215" s="1" t="s">
        <v>150</v>
      </c>
      <c r="C215" t="s">
        <v>134</v>
      </c>
      <c r="D215">
        <v>1.9786570000000001</v>
      </c>
      <c r="E215">
        <v>0.17899999999999999</v>
      </c>
      <c r="F215">
        <v>0.73054909999999995</v>
      </c>
      <c r="G215">
        <v>5.3590980000000004</v>
      </c>
      <c r="H215" t="s">
        <v>98</v>
      </c>
    </row>
    <row r="216" spans="1:8">
      <c r="A216" s="8" t="s">
        <v>172</v>
      </c>
      <c r="B216" s="8"/>
      <c r="C216" s="8"/>
      <c r="D216" s="8"/>
      <c r="E216" s="8"/>
      <c r="F216" s="8"/>
      <c r="G216" s="8"/>
      <c r="H216" s="8"/>
    </row>
    <row r="217" spans="1:8">
      <c r="A217" t="s">
        <v>3</v>
      </c>
      <c r="B217" s="1" t="s">
        <v>151</v>
      </c>
      <c r="C217" t="s">
        <v>131</v>
      </c>
      <c r="D217">
        <v>0.93105629999999995</v>
      </c>
      <c r="E217">
        <v>0.748</v>
      </c>
      <c r="F217">
        <v>0.60192849999999998</v>
      </c>
      <c r="G217">
        <v>1.440148</v>
      </c>
      <c r="H217" t="s">
        <v>7</v>
      </c>
    </row>
    <row r="218" spans="1:8">
      <c r="A218" t="s">
        <v>5</v>
      </c>
      <c r="B218" s="1" t="s">
        <v>151</v>
      </c>
      <c r="C218" t="s">
        <v>131</v>
      </c>
      <c r="D218">
        <v>0.99773210000000001</v>
      </c>
      <c r="E218">
        <v>0.99199999999999999</v>
      </c>
      <c r="F218">
        <v>0.64494030000000002</v>
      </c>
      <c r="G218">
        <v>1.543506</v>
      </c>
      <c r="H218" t="s">
        <v>7</v>
      </c>
    </row>
    <row r="219" spans="1:8">
      <c r="A219" t="s">
        <v>3</v>
      </c>
      <c r="B219" s="1" t="s">
        <v>151</v>
      </c>
      <c r="C219" t="s">
        <v>132</v>
      </c>
      <c r="D219">
        <v>1.3390359999999999</v>
      </c>
      <c r="E219">
        <v>0.14799999999999999</v>
      </c>
      <c r="F219">
        <v>0.90184209999999998</v>
      </c>
      <c r="G219">
        <v>1.988173</v>
      </c>
      <c r="H219" t="s">
        <v>62</v>
      </c>
    </row>
    <row r="220" spans="1:8">
      <c r="A220" t="s">
        <v>5</v>
      </c>
      <c r="B220" s="1" t="s">
        <v>151</v>
      </c>
      <c r="C220" t="s">
        <v>132</v>
      </c>
      <c r="D220">
        <v>1.27057</v>
      </c>
      <c r="E220">
        <v>0.27900000000000003</v>
      </c>
      <c r="F220">
        <v>0.82356410000000002</v>
      </c>
      <c r="G220">
        <v>1.9601980000000001</v>
      </c>
      <c r="H220" t="s">
        <v>62</v>
      </c>
    </row>
    <row r="221" spans="1:8">
      <c r="A221" t="s">
        <v>3</v>
      </c>
      <c r="B221" s="1" t="s">
        <v>151</v>
      </c>
      <c r="C221" t="s">
        <v>103</v>
      </c>
      <c r="D221">
        <v>0.73475230000000002</v>
      </c>
      <c r="E221">
        <v>0.32</v>
      </c>
      <c r="F221">
        <v>0.40039279999999999</v>
      </c>
      <c r="G221">
        <v>1.348328</v>
      </c>
      <c r="H221" t="s">
        <v>72</v>
      </c>
    </row>
    <row r="222" spans="1:8">
      <c r="A222" t="s">
        <v>5</v>
      </c>
      <c r="B222" s="1" t="s">
        <v>151</v>
      </c>
      <c r="C222" t="s">
        <v>103</v>
      </c>
      <c r="D222">
        <v>0.93048900000000001</v>
      </c>
      <c r="E222">
        <v>0.82399999999999995</v>
      </c>
      <c r="F222">
        <v>0.49305189999999999</v>
      </c>
      <c r="G222">
        <v>1.7560210000000001</v>
      </c>
      <c r="H222" t="s">
        <v>72</v>
      </c>
    </row>
    <row r="223" spans="1:8">
      <c r="A223" t="s">
        <v>3</v>
      </c>
      <c r="B223" s="1" t="s">
        <v>151</v>
      </c>
      <c r="C223" t="s">
        <v>104</v>
      </c>
      <c r="D223">
        <v>0.47231050000000002</v>
      </c>
      <c r="E223">
        <v>5.0000000000000001E-3</v>
      </c>
      <c r="F223">
        <v>0.28131250000000002</v>
      </c>
      <c r="G223">
        <v>0.79298709999999994</v>
      </c>
      <c r="H223" t="s">
        <v>82</v>
      </c>
    </row>
    <row r="224" spans="1:8">
      <c r="A224" t="s">
        <v>5</v>
      </c>
      <c r="B224" s="1" t="s">
        <v>151</v>
      </c>
      <c r="C224" t="s">
        <v>104</v>
      </c>
      <c r="D224">
        <v>0.61219259999999998</v>
      </c>
      <c r="E224">
        <v>7.5999999999999998E-2</v>
      </c>
      <c r="F224">
        <v>0.35614200000000001</v>
      </c>
      <c r="G224">
        <v>1.052333</v>
      </c>
      <c r="H224" t="s">
        <v>82</v>
      </c>
    </row>
    <row r="225" spans="1:8">
      <c r="A225" t="s">
        <v>3</v>
      </c>
      <c r="B225" s="1" t="s">
        <v>151</v>
      </c>
      <c r="C225" t="s">
        <v>135</v>
      </c>
      <c r="D225">
        <v>0.2572644</v>
      </c>
      <c r="E225">
        <v>6.0000000000000001E-3</v>
      </c>
      <c r="F225">
        <v>9.6798400000000007E-2</v>
      </c>
      <c r="G225">
        <v>0.68374020000000002</v>
      </c>
      <c r="H225" t="s">
        <v>89</v>
      </c>
    </row>
    <row r="226" spans="1:8">
      <c r="A226" t="s">
        <v>5</v>
      </c>
      <c r="B226" s="1" t="s">
        <v>151</v>
      </c>
      <c r="C226" t="s">
        <v>135</v>
      </c>
      <c r="D226">
        <v>0.36437520000000001</v>
      </c>
      <c r="E226">
        <v>4.5999999999999999E-2</v>
      </c>
      <c r="F226">
        <v>0.13517390000000001</v>
      </c>
      <c r="G226">
        <v>0.98221060000000004</v>
      </c>
      <c r="H226" t="s">
        <v>89</v>
      </c>
    </row>
    <row r="227" spans="1:8">
      <c r="A227" t="s">
        <v>3</v>
      </c>
      <c r="B227" s="1" t="s">
        <v>151</v>
      </c>
      <c r="C227" t="s">
        <v>133</v>
      </c>
      <c r="D227">
        <v>1.080989</v>
      </c>
      <c r="E227">
        <v>0.624</v>
      </c>
      <c r="F227">
        <v>0.79172039999999999</v>
      </c>
      <c r="G227">
        <v>1.475946</v>
      </c>
      <c r="H227" t="s">
        <v>98</v>
      </c>
    </row>
    <row r="228" spans="1:8">
      <c r="A228" t="s">
        <v>3</v>
      </c>
      <c r="B228" s="1" t="s">
        <v>151</v>
      </c>
      <c r="C228" t="s">
        <v>134</v>
      </c>
      <c r="D228">
        <v>0.55920610000000004</v>
      </c>
      <c r="E228">
        <v>5.0000000000000001E-3</v>
      </c>
      <c r="F228">
        <v>0.37421460000000001</v>
      </c>
      <c r="G228">
        <v>0.83564740000000004</v>
      </c>
      <c r="H228" t="s">
        <v>98</v>
      </c>
    </row>
    <row r="229" spans="1:8">
      <c r="A229" t="s">
        <v>5</v>
      </c>
      <c r="B229" s="1" t="s">
        <v>151</v>
      </c>
      <c r="C229" t="s">
        <v>133</v>
      </c>
      <c r="D229">
        <v>1.1048579999999999</v>
      </c>
      <c r="E229">
        <v>0.55400000000000005</v>
      </c>
      <c r="F229">
        <v>0.79405669999999995</v>
      </c>
      <c r="G229">
        <v>1.537309</v>
      </c>
      <c r="H229" t="s">
        <v>98</v>
      </c>
    </row>
    <row r="230" spans="1:8">
      <c r="A230" t="s">
        <v>5</v>
      </c>
      <c r="B230" s="1" t="s">
        <v>151</v>
      </c>
      <c r="C230" t="s">
        <v>134</v>
      </c>
      <c r="D230">
        <v>0.71103019999999995</v>
      </c>
      <c r="E230">
        <v>0.11799999999999999</v>
      </c>
      <c r="F230">
        <v>0.4634527</v>
      </c>
      <c r="G230">
        <v>1.0908640000000001</v>
      </c>
      <c r="H230" t="s">
        <v>98</v>
      </c>
    </row>
    <row r="231" spans="1:8">
      <c r="A231" t="s">
        <v>3</v>
      </c>
      <c r="B231" s="6" t="s">
        <v>152</v>
      </c>
      <c r="C231" t="s">
        <v>131</v>
      </c>
      <c r="D231">
        <v>2.0245449999999998</v>
      </c>
      <c r="E231">
        <v>8.9999999999999993E-3</v>
      </c>
      <c r="F231">
        <v>1.1911039999999999</v>
      </c>
      <c r="G231">
        <v>3.4411619999999998</v>
      </c>
      <c r="H231" t="s">
        <v>7</v>
      </c>
    </row>
    <row r="232" spans="1:8">
      <c r="A232" t="s">
        <v>5</v>
      </c>
      <c r="B232" s="6" t="s">
        <v>152</v>
      </c>
      <c r="C232" t="s">
        <v>131</v>
      </c>
      <c r="D232">
        <v>1.972043</v>
      </c>
      <c r="E232">
        <v>1.9E-2</v>
      </c>
      <c r="F232">
        <v>1.120608</v>
      </c>
      <c r="G232">
        <v>3.4703940000000002</v>
      </c>
      <c r="H232" t="s">
        <v>7</v>
      </c>
    </row>
    <row r="233" spans="1:8">
      <c r="A233" t="s">
        <v>3</v>
      </c>
      <c r="B233" s="6" t="s">
        <v>152</v>
      </c>
      <c r="C233" t="s">
        <v>132</v>
      </c>
      <c r="D233">
        <v>1.311453</v>
      </c>
      <c r="E233">
        <v>0.30599999999999999</v>
      </c>
      <c r="F233">
        <v>0.78042849999999997</v>
      </c>
      <c r="G233">
        <v>2.203802</v>
      </c>
      <c r="H233" t="s">
        <v>62</v>
      </c>
    </row>
    <row r="234" spans="1:8">
      <c r="A234" t="s">
        <v>5</v>
      </c>
      <c r="B234" s="6" t="s">
        <v>152</v>
      </c>
      <c r="C234" t="s">
        <v>132</v>
      </c>
      <c r="D234">
        <v>1.1617630000000001</v>
      </c>
      <c r="E234">
        <v>0.59299999999999997</v>
      </c>
      <c r="F234">
        <v>0.67061599999999999</v>
      </c>
      <c r="G234">
        <v>2.0126170000000001</v>
      </c>
      <c r="H234" t="s">
        <v>62</v>
      </c>
    </row>
    <row r="235" spans="1:8">
      <c r="A235" t="s">
        <v>3</v>
      </c>
      <c r="B235" s="6" t="s">
        <v>152</v>
      </c>
      <c r="C235" t="s">
        <v>103</v>
      </c>
      <c r="D235">
        <v>1.8901509999999999</v>
      </c>
      <c r="E235">
        <v>8.2000000000000003E-2</v>
      </c>
      <c r="F235">
        <v>0.92189399999999999</v>
      </c>
      <c r="G235">
        <v>3.8753600000000001</v>
      </c>
      <c r="H235" t="s">
        <v>72</v>
      </c>
    </row>
    <row r="236" spans="1:8">
      <c r="A236" t="s">
        <v>5</v>
      </c>
      <c r="B236" s="6" t="s">
        <v>152</v>
      </c>
      <c r="C236" t="s">
        <v>103</v>
      </c>
      <c r="D236">
        <v>2.320344</v>
      </c>
      <c r="E236">
        <v>1.9E-2</v>
      </c>
      <c r="F236">
        <v>1.1482349999999999</v>
      </c>
      <c r="G236">
        <v>4.6889310000000002</v>
      </c>
      <c r="H236" t="s">
        <v>72</v>
      </c>
    </row>
    <row r="237" spans="1:8">
      <c r="A237" t="s">
        <v>3</v>
      </c>
      <c r="B237" s="6" t="s">
        <v>152</v>
      </c>
      <c r="C237" t="s">
        <v>104</v>
      </c>
      <c r="D237">
        <v>1.584287</v>
      </c>
      <c r="E237">
        <v>0.214</v>
      </c>
      <c r="F237">
        <v>0.76670760000000004</v>
      </c>
      <c r="G237">
        <v>3.2736939999999999</v>
      </c>
      <c r="H237" t="s">
        <v>82</v>
      </c>
    </row>
    <row r="238" spans="1:8">
      <c r="A238" t="s">
        <v>5</v>
      </c>
      <c r="B238" s="6" t="s">
        <v>152</v>
      </c>
      <c r="C238" t="s">
        <v>104</v>
      </c>
      <c r="D238">
        <v>1.4227639999999999</v>
      </c>
      <c r="E238">
        <v>0.374</v>
      </c>
      <c r="F238">
        <v>0.65353300000000003</v>
      </c>
      <c r="G238">
        <v>3.0974080000000002</v>
      </c>
      <c r="H238" t="s">
        <v>82</v>
      </c>
    </row>
    <row r="239" spans="1:8">
      <c r="A239" t="s">
        <v>3</v>
      </c>
      <c r="B239" s="6" t="s">
        <v>152</v>
      </c>
      <c r="C239" t="s">
        <v>135</v>
      </c>
      <c r="D239">
        <v>2.341199</v>
      </c>
      <c r="E239">
        <v>0.26200000000000001</v>
      </c>
      <c r="F239">
        <v>0.52923129999999996</v>
      </c>
      <c r="G239">
        <v>10.35693</v>
      </c>
      <c r="H239" t="s">
        <v>89</v>
      </c>
    </row>
    <row r="240" spans="1:8">
      <c r="A240" t="s">
        <v>5</v>
      </c>
      <c r="B240" s="6" t="s">
        <v>152</v>
      </c>
      <c r="C240" t="s">
        <v>135</v>
      </c>
      <c r="D240">
        <v>2.3151899999999999</v>
      </c>
      <c r="E240">
        <v>0.27900000000000003</v>
      </c>
      <c r="F240">
        <v>0.50573290000000004</v>
      </c>
      <c r="G240">
        <v>10.59869</v>
      </c>
      <c r="H240" t="s">
        <v>89</v>
      </c>
    </row>
    <row r="241" spans="1:8">
      <c r="A241" t="s">
        <v>3</v>
      </c>
      <c r="B241" s="6" t="s">
        <v>152</v>
      </c>
      <c r="C241" t="s">
        <v>133</v>
      </c>
      <c r="D241">
        <v>1.7240230000000001</v>
      </c>
      <c r="E241">
        <v>0.01</v>
      </c>
      <c r="F241">
        <v>1.142037</v>
      </c>
      <c r="G241">
        <v>2.6025909999999999</v>
      </c>
      <c r="H241" t="s">
        <v>98</v>
      </c>
    </row>
    <row r="242" spans="1:8">
      <c r="A242" t="s">
        <v>3</v>
      </c>
      <c r="B242" s="6" t="s">
        <v>152</v>
      </c>
      <c r="C242" t="s">
        <v>134</v>
      </c>
      <c r="D242">
        <v>1.979026</v>
      </c>
      <c r="E242">
        <v>1.7999999999999999E-2</v>
      </c>
      <c r="F242">
        <v>1.125011</v>
      </c>
      <c r="G242">
        <v>3.481338</v>
      </c>
      <c r="H242" t="s">
        <v>98</v>
      </c>
    </row>
    <row r="243" spans="1:8">
      <c r="A243" t="s">
        <v>5</v>
      </c>
      <c r="B243" s="6" t="s">
        <v>152</v>
      </c>
      <c r="C243" t="s">
        <v>133</v>
      </c>
      <c r="D243">
        <v>1.6008979999999999</v>
      </c>
      <c r="E243">
        <v>3.3000000000000002E-2</v>
      </c>
      <c r="F243">
        <v>1.037868</v>
      </c>
      <c r="G243">
        <v>2.469363</v>
      </c>
      <c r="H243" t="s">
        <v>98</v>
      </c>
    </row>
    <row r="244" spans="1:8">
      <c r="A244" t="s">
        <v>5</v>
      </c>
      <c r="B244" s="6" t="s">
        <v>152</v>
      </c>
      <c r="C244" t="s">
        <v>134</v>
      </c>
      <c r="D244">
        <v>1.9476990000000001</v>
      </c>
      <c r="E244">
        <v>2.7E-2</v>
      </c>
      <c r="F244">
        <v>1.0782050000000001</v>
      </c>
      <c r="G244">
        <v>3.5183779999999998</v>
      </c>
      <c r="H244" t="s">
        <v>98</v>
      </c>
    </row>
  </sheetData>
  <autoFilter ref="A1:H244" xr:uid="{C21C6491-5895-4597-B238-818F0248B577}"/>
  <mergeCells count="5">
    <mergeCell ref="A2:H2"/>
    <mergeCell ref="A73:H73"/>
    <mergeCell ref="A116:H116"/>
    <mergeCell ref="A159:H159"/>
    <mergeCell ref="A216:H216"/>
  </mergeCells>
  <conditionalFormatting sqref="E1">
    <cfRule type="cellIs" dxfId="6" priority="3" operator="lessThan">
      <formula>0.05</formula>
    </cfRule>
  </conditionalFormatting>
  <conditionalFormatting sqref="E3:E72 E74:E115 E117:E158 E160:E187">
    <cfRule type="cellIs" dxfId="5" priority="2" operator="lessThan">
      <formula>0.05</formula>
    </cfRule>
  </conditionalFormatting>
  <conditionalFormatting sqref="E188:E215 E217:E244">
    <cfRule type="cellIs" dxfId="4" priority="1" operator="lessThan">
      <formula>0.05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2D056-FFFE-4F0A-9DD0-E4CB6B925675}">
  <dimension ref="A1:H185"/>
  <sheetViews>
    <sheetView tabSelected="1" topLeftCell="A93" workbookViewId="0">
      <selection activeCell="F101" sqref="F101"/>
    </sheetView>
  </sheetViews>
  <sheetFormatPr defaultRowHeight="14.5"/>
  <cols>
    <col min="1" max="1" width="16.1796875" customWidth="1"/>
    <col min="2" max="2" width="37.54296875" style="1" customWidth="1"/>
    <col min="3" max="3" width="38.08984375" customWidth="1"/>
    <col min="4" max="4" width="13.36328125" customWidth="1"/>
    <col min="5" max="5" width="10.453125" customWidth="1"/>
    <col min="6" max="6" width="22.6328125" customWidth="1"/>
    <col min="7" max="7" width="25.1796875" customWidth="1"/>
    <col min="8" max="8" width="16.1796875" customWidth="1"/>
  </cols>
  <sheetData>
    <row r="1" spans="1:8" s="5" customFormat="1" ht="29">
      <c r="A1" s="4" t="s">
        <v>112</v>
      </c>
      <c r="B1" s="4" t="s">
        <v>111</v>
      </c>
      <c r="C1" s="4" t="s">
        <v>110</v>
      </c>
      <c r="D1" s="4" t="s">
        <v>105</v>
      </c>
      <c r="E1" s="4" t="s">
        <v>106</v>
      </c>
      <c r="F1" s="4" t="s">
        <v>109</v>
      </c>
      <c r="G1" s="4" t="s">
        <v>108</v>
      </c>
      <c r="H1" s="4" t="s">
        <v>107</v>
      </c>
    </row>
    <row r="2" spans="1:8" s="5" customFormat="1">
      <c r="A2" s="9" t="s">
        <v>173</v>
      </c>
      <c r="B2" s="9"/>
      <c r="C2" s="9"/>
      <c r="D2" s="9"/>
      <c r="E2" s="9"/>
      <c r="F2" s="9"/>
      <c r="G2" s="9"/>
      <c r="H2" s="9"/>
    </row>
    <row r="3" spans="1:8">
      <c r="A3" t="s">
        <v>3</v>
      </c>
      <c r="B3" s="1" t="s">
        <v>155</v>
      </c>
      <c r="C3" t="s">
        <v>132</v>
      </c>
      <c r="D3">
        <v>6.9184700000000001</v>
      </c>
      <c r="E3">
        <v>0</v>
      </c>
      <c r="F3">
        <v>4.3131529999999998</v>
      </c>
      <c r="G3">
        <v>11.0975</v>
      </c>
      <c r="H3" t="s">
        <v>62</v>
      </c>
    </row>
    <row r="4" spans="1:8">
      <c r="A4" t="s">
        <v>5</v>
      </c>
      <c r="B4" s="1" t="s">
        <v>155</v>
      </c>
      <c r="C4" t="s">
        <v>132</v>
      </c>
      <c r="D4">
        <v>8.9703219999999995</v>
      </c>
      <c r="E4">
        <v>0</v>
      </c>
      <c r="F4">
        <v>5.5881980000000002</v>
      </c>
      <c r="G4">
        <v>14.39939</v>
      </c>
      <c r="H4" t="s">
        <v>62</v>
      </c>
    </row>
    <row r="5" spans="1:8">
      <c r="A5" t="s">
        <v>3</v>
      </c>
      <c r="B5" s="1" t="s">
        <v>155</v>
      </c>
      <c r="C5" t="s">
        <v>131</v>
      </c>
      <c r="D5">
        <v>2.0348470000000001</v>
      </c>
      <c r="E5">
        <v>1E-3</v>
      </c>
      <c r="F5">
        <v>1.348036</v>
      </c>
      <c r="G5">
        <v>3.0715819999999998</v>
      </c>
      <c r="H5" t="s">
        <v>7</v>
      </c>
    </row>
    <row r="6" spans="1:8">
      <c r="A6" t="s">
        <v>5</v>
      </c>
      <c r="B6" s="1" t="s">
        <v>155</v>
      </c>
      <c r="C6" t="s">
        <v>131</v>
      </c>
      <c r="D6">
        <v>2.643386</v>
      </c>
      <c r="E6">
        <v>0</v>
      </c>
      <c r="F6">
        <v>1.75369</v>
      </c>
      <c r="G6">
        <v>3.9844490000000001</v>
      </c>
      <c r="H6" t="s">
        <v>7</v>
      </c>
    </row>
    <row r="7" spans="1:8">
      <c r="A7" t="s">
        <v>3</v>
      </c>
      <c r="B7" s="1" t="s">
        <v>155</v>
      </c>
      <c r="C7" t="s">
        <v>103</v>
      </c>
      <c r="D7">
        <v>0.86964889999999995</v>
      </c>
      <c r="E7">
        <v>0.57599999999999996</v>
      </c>
      <c r="F7">
        <v>0.5330589</v>
      </c>
      <c r="G7">
        <v>1.4187730000000001</v>
      </c>
      <c r="H7" t="s">
        <v>72</v>
      </c>
    </row>
    <row r="8" spans="1:8">
      <c r="A8" t="s">
        <v>5</v>
      </c>
      <c r="B8" s="1" t="s">
        <v>155</v>
      </c>
      <c r="C8" t="s">
        <v>103</v>
      </c>
      <c r="D8">
        <v>0.91344020000000004</v>
      </c>
      <c r="E8">
        <v>0.75800000000000001</v>
      </c>
      <c r="F8">
        <v>0.51332339999999999</v>
      </c>
      <c r="G8">
        <v>1.6254329999999999</v>
      </c>
      <c r="H8" t="s">
        <v>72</v>
      </c>
    </row>
    <row r="9" spans="1:8">
      <c r="A9" t="s">
        <v>3</v>
      </c>
      <c r="B9" s="1" t="s">
        <v>155</v>
      </c>
      <c r="C9" t="s">
        <v>135</v>
      </c>
      <c r="D9">
        <v>1.7115929999999999</v>
      </c>
      <c r="E9">
        <v>0.27800000000000002</v>
      </c>
      <c r="F9">
        <v>0.64841369999999998</v>
      </c>
      <c r="G9">
        <v>4.5180239999999996</v>
      </c>
      <c r="H9" t="s">
        <v>89</v>
      </c>
    </row>
    <row r="10" spans="1:8">
      <c r="A10" t="s">
        <v>5</v>
      </c>
      <c r="B10" s="1" t="s">
        <v>155</v>
      </c>
      <c r="C10" t="s">
        <v>135</v>
      </c>
      <c r="D10">
        <v>1.832125</v>
      </c>
      <c r="E10">
        <v>0.33700000000000002</v>
      </c>
      <c r="F10">
        <v>0.53218580000000004</v>
      </c>
      <c r="G10">
        <v>6.307347</v>
      </c>
      <c r="H10" t="s">
        <v>89</v>
      </c>
    </row>
    <row r="11" spans="1:8">
      <c r="A11" t="s">
        <v>3</v>
      </c>
      <c r="B11" s="1" t="s">
        <v>155</v>
      </c>
      <c r="C11" t="s">
        <v>104</v>
      </c>
      <c r="D11">
        <v>0.57730539999999997</v>
      </c>
      <c r="E11">
        <v>2.4E-2</v>
      </c>
      <c r="F11">
        <v>0.35847820000000002</v>
      </c>
      <c r="G11">
        <v>0.92971199999999998</v>
      </c>
      <c r="H11" t="s">
        <v>82</v>
      </c>
    </row>
    <row r="12" spans="1:8">
      <c r="A12" t="s">
        <v>5</v>
      </c>
      <c r="B12" s="1" t="s">
        <v>155</v>
      </c>
      <c r="C12" t="s">
        <v>104</v>
      </c>
      <c r="D12">
        <v>0.53276210000000002</v>
      </c>
      <c r="E12">
        <v>2.1999999999999999E-2</v>
      </c>
      <c r="F12">
        <v>0.31050870000000003</v>
      </c>
      <c r="G12">
        <v>0.91409810000000002</v>
      </c>
      <c r="H12" t="s">
        <v>82</v>
      </c>
    </row>
    <row r="13" spans="1:8">
      <c r="A13" t="s">
        <v>3</v>
      </c>
      <c r="B13" s="1" t="s">
        <v>155</v>
      </c>
      <c r="C13" t="s">
        <v>133</v>
      </c>
      <c r="D13">
        <v>3.986132</v>
      </c>
      <c r="E13">
        <v>0</v>
      </c>
      <c r="F13">
        <v>2.9026019999999999</v>
      </c>
      <c r="G13">
        <v>5.4741390000000001</v>
      </c>
      <c r="H13" t="s">
        <v>98</v>
      </c>
    </row>
    <row r="14" spans="1:8">
      <c r="A14" t="s">
        <v>5</v>
      </c>
      <c r="B14" s="1" t="s">
        <v>155</v>
      </c>
      <c r="C14" t="s">
        <v>133</v>
      </c>
      <c r="D14">
        <v>5.1308160000000003</v>
      </c>
      <c r="E14">
        <v>0</v>
      </c>
      <c r="F14">
        <v>3.722934</v>
      </c>
      <c r="G14">
        <v>7.0711089999999999</v>
      </c>
      <c r="H14" t="s">
        <v>98</v>
      </c>
    </row>
    <row r="15" spans="1:8">
      <c r="A15" t="s">
        <v>3</v>
      </c>
      <c r="B15" s="1" t="s">
        <v>155</v>
      </c>
      <c r="C15" t="s">
        <v>134</v>
      </c>
      <c r="D15">
        <v>0.90043359999999995</v>
      </c>
      <c r="E15">
        <v>0.56499999999999995</v>
      </c>
      <c r="F15">
        <v>0.63020779999999998</v>
      </c>
      <c r="G15">
        <v>1.286529</v>
      </c>
      <c r="H15" t="s">
        <v>98</v>
      </c>
    </row>
    <row r="16" spans="1:8">
      <c r="A16" t="s">
        <v>5</v>
      </c>
      <c r="B16" s="1" t="s">
        <v>155</v>
      </c>
      <c r="C16" t="s">
        <v>134</v>
      </c>
      <c r="D16">
        <v>0.90845160000000003</v>
      </c>
      <c r="E16">
        <v>0.64300000000000002</v>
      </c>
      <c r="F16">
        <v>0.60546160000000004</v>
      </c>
      <c r="G16">
        <v>1.3630660000000001</v>
      </c>
      <c r="H16" t="s">
        <v>98</v>
      </c>
    </row>
    <row r="17" spans="1:8">
      <c r="A17" t="s">
        <v>3</v>
      </c>
      <c r="B17" s="1" t="s">
        <v>158</v>
      </c>
      <c r="C17" t="s">
        <v>132</v>
      </c>
      <c r="D17">
        <v>5.5713249999999999</v>
      </c>
      <c r="E17">
        <v>0</v>
      </c>
      <c r="F17">
        <v>4.0072450000000002</v>
      </c>
      <c r="G17">
        <v>7.7458869999999997</v>
      </c>
      <c r="H17" t="s">
        <v>62</v>
      </c>
    </row>
    <row r="18" spans="1:8">
      <c r="A18" t="s">
        <v>5</v>
      </c>
      <c r="B18" s="1" t="s">
        <v>158</v>
      </c>
      <c r="C18" t="s">
        <v>132</v>
      </c>
      <c r="D18">
        <v>6.3121369999999999</v>
      </c>
      <c r="E18">
        <v>0</v>
      </c>
      <c r="F18">
        <v>4.3929600000000004</v>
      </c>
      <c r="G18">
        <v>9.0697559999999999</v>
      </c>
      <c r="H18" t="s">
        <v>62</v>
      </c>
    </row>
    <row r="19" spans="1:8">
      <c r="A19" t="s">
        <v>3</v>
      </c>
      <c r="B19" s="1" t="s">
        <v>158</v>
      </c>
      <c r="C19" t="s">
        <v>131</v>
      </c>
      <c r="D19">
        <v>2.2029749999999999</v>
      </c>
      <c r="E19">
        <v>0</v>
      </c>
      <c r="F19">
        <v>1.518365</v>
      </c>
      <c r="G19">
        <v>3.1962660000000001</v>
      </c>
      <c r="H19" t="s">
        <v>7</v>
      </c>
    </row>
    <row r="20" spans="1:8">
      <c r="A20" t="s">
        <v>5</v>
      </c>
      <c r="B20" s="1" t="s">
        <v>158</v>
      </c>
      <c r="C20" t="s">
        <v>131</v>
      </c>
      <c r="D20">
        <v>2.2487119999999998</v>
      </c>
      <c r="E20">
        <v>0</v>
      </c>
      <c r="F20">
        <v>1.513055</v>
      </c>
      <c r="G20">
        <v>3.3420519999999998</v>
      </c>
      <c r="H20" t="s">
        <v>7</v>
      </c>
    </row>
    <row r="21" spans="1:8">
      <c r="A21" t="s">
        <v>3</v>
      </c>
      <c r="B21" s="1" t="s">
        <v>158</v>
      </c>
      <c r="C21" t="s">
        <v>103</v>
      </c>
      <c r="D21">
        <v>2.3742109999999998</v>
      </c>
      <c r="E21">
        <v>1E-3</v>
      </c>
      <c r="F21">
        <v>1.4458230000000001</v>
      </c>
      <c r="G21">
        <v>3.8987340000000001</v>
      </c>
      <c r="H21" t="s">
        <v>72</v>
      </c>
    </row>
    <row r="22" spans="1:8">
      <c r="A22" t="s">
        <v>5</v>
      </c>
      <c r="B22" s="1" t="s">
        <v>158</v>
      </c>
      <c r="C22" t="s">
        <v>103</v>
      </c>
      <c r="D22">
        <v>2.3243109999999998</v>
      </c>
      <c r="E22">
        <v>3.0000000000000001E-3</v>
      </c>
      <c r="F22">
        <v>1.3218430000000001</v>
      </c>
      <c r="G22">
        <v>4.0870360000000003</v>
      </c>
      <c r="H22" t="s">
        <v>72</v>
      </c>
    </row>
    <row r="23" spans="1:8">
      <c r="A23" t="s">
        <v>3</v>
      </c>
      <c r="B23" s="1" t="s">
        <v>158</v>
      </c>
      <c r="C23" t="s">
        <v>135</v>
      </c>
      <c r="D23">
        <v>0.88297210000000004</v>
      </c>
      <c r="E23">
        <v>0.83399999999999996</v>
      </c>
      <c r="F23">
        <v>0.2749026</v>
      </c>
      <c r="G23">
        <v>2.836058</v>
      </c>
      <c r="H23" t="s">
        <v>89</v>
      </c>
    </row>
    <row r="24" spans="1:8">
      <c r="A24" t="s">
        <v>5</v>
      </c>
      <c r="B24" s="1" t="s">
        <v>158</v>
      </c>
      <c r="C24" t="s">
        <v>135</v>
      </c>
      <c r="D24">
        <v>0.8391111</v>
      </c>
      <c r="E24">
        <v>0.77100000000000002</v>
      </c>
      <c r="F24">
        <v>0.25766499999999998</v>
      </c>
      <c r="G24">
        <v>2.732647</v>
      </c>
      <c r="H24" t="s">
        <v>89</v>
      </c>
    </row>
    <row r="25" spans="1:8">
      <c r="A25" t="s">
        <v>3</v>
      </c>
      <c r="B25" s="1" t="s">
        <v>158</v>
      </c>
      <c r="C25" t="s">
        <v>104</v>
      </c>
      <c r="D25">
        <v>0.78219320000000003</v>
      </c>
      <c r="E25">
        <v>0.42099999999999999</v>
      </c>
      <c r="F25">
        <v>0.43018770000000001</v>
      </c>
      <c r="G25">
        <v>1.422231</v>
      </c>
      <c r="H25" t="s">
        <v>82</v>
      </c>
    </row>
    <row r="26" spans="1:8">
      <c r="A26" t="s">
        <v>5</v>
      </c>
      <c r="B26" s="1" t="s">
        <v>158</v>
      </c>
      <c r="C26" t="s">
        <v>104</v>
      </c>
      <c r="D26">
        <v>0.85043299999999999</v>
      </c>
      <c r="E26">
        <v>0.622</v>
      </c>
      <c r="F26">
        <v>0.44652370000000002</v>
      </c>
      <c r="G26">
        <v>1.619704</v>
      </c>
      <c r="H26" t="s">
        <v>82</v>
      </c>
    </row>
    <row r="27" spans="1:8">
      <c r="A27" t="s">
        <v>3</v>
      </c>
      <c r="B27" s="1" t="s">
        <v>158</v>
      </c>
      <c r="C27" t="s">
        <v>133</v>
      </c>
      <c r="D27">
        <v>4.348649</v>
      </c>
      <c r="E27">
        <v>0</v>
      </c>
      <c r="F27">
        <v>3.3173910000000002</v>
      </c>
      <c r="G27">
        <v>5.7004900000000003</v>
      </c>
      <c r="H27" t="s">
        <v>98</v>
      </c>
    </row>
    <row r="28" spans="1:8">
      <c r="A28" t="s">
        <v>5</v>
      </c>
      <c r="B28" s="1" t="s">
        <v>158</v>
      </c>
      <c r="C28" t="s">
        <v>133</v>
      </c>
      <c r="D28">
        <v>4.6279979999999998</v>
      </c>
      <c r="E28">
        <v>0</v>
      </c>
      <c r="F28">
        <v>3.4785370000000002</v>
      </c>
      <c r="G28">
        <v>6.1572909999999998</v>
      </c>
      <c r="H28" t="s">
        <v>98</v>
      </c>
    </row>
    <row r="29" spans="1:8">
      <c r="A29" t="s">
        <v>3</v>
      </c>
      <c r="B29" s="1" t="s">
        <v>158</v>
      </c>
      <c r="C29" t="s">
        <v>134</v>
      </c>
      <c r="D29">
        <v>1.664852</v>
      </c>
      <c r="E29">
        <v>8.9999999999999993E-3</v>
      </c>
      <c r="F29">
        <v>1.1328739999999999</v>
      </c>
      <c r="G29">
        <v>2.4466380000000001</v>
      </c>
      <c r="H29" t="s">
        <v>98</v>
      </c>
    </row>
    <row r="30" spans="1:8">
      <c r="A30" t="s">
        <v>5</v>
      </c>
      <c r="B30" s="1" t="s">
        <v>158</v>
      </c>
      <c r="C30" t="s">
        <v>134</v>
      </c>
      <c r="D30">
        <v>1.7874209999999999</v>
      </c>
      <c r="E30">
        <v>7.0000000000000001E-3</v>
      </c>
      <c r="F30">
        <v>1.1725220000000001</v>
      </c>
      <c r="G30">
        <v>2.7247880000000002</v>
      </c>
      <c r="H30" t="s">
        <v>98</v>
      </c>
    </row>
    <row r="31" spans="1:8">
      <c r="A31" t="s">
        <v>3</v>
      </c>
      <c r="B31" s="1" t="s">
        <v>162</v>
      </c>
      <c r="C31" t="s">
        <v>132</v>
      </c>
      <c r="D31">
        <v>0.81967690000000004</v>
      </c>
      <c r="E31">
        <v>0.23</v>
      </c>
      <c r="F31">
        <v>0.59230530000000003</v>
      </c>
      <c r="G31">
        <v>1.134331</v>
      </c>
      <c r="H31" t="s">
        <v>62</v>
      </c>
    </row>
    <row r="32" spans="1:8">
      <c r="A32" t="s">
        <v>5</v>
      </c>
      <c r="B32" s="1" t="s">
        <v>162</v>
      </c>
      <c r="C32" t="s">
        <v>132</v>
      </c>
      <c r="D32">
        <v>0.73476200000000003</v>
      </c>
      <c r="E32">
        <v>6.8000000000000005E-2</v>
      </c>
      <c r="F32">
        <v>0.52752670000000002</v>
      </c>
      <c r="G32">
        <v>1.0234080000000001</v>
      </c>
      <c r="H32" t="s">
        <v>62</v>
      </c>
    </row>
    <row r="33" spans="1:8">
      <c r="A33" t="s">
        <v>3</v>
      </c>
      <c r="B33" s="1" t="s">
        <v>162</v>
      </c>
      <c r="C33" t="s">
        <v>131</v>
      </c>
      <c r="D33">
        <v>1.1846509999999999</v>
      </c>
      <c r="E33">
        <v>0.35499999999999998</v>
      </c>
      <c r="F33">
        <v>0.82733579999999995</v>
      </c>
      <c r="G33">
        <v>1.696286</v>
      </c>
      <c r="H33" t="s">
        <v>7</v>
      </c>
    </row>
    <row r="34" spans="1:8">
      <c r="A34" t="s">
        <v>5</v>
      </c>
      <c r="B34" s="1" t="s">
        <v>162</v>
      </c>
      <c r="C34" t="s">
        <v>131</v>
      </c>
      <c r="D34">
        <v>1.243409</v>
      </c>
      <c r="E34">
        <v>0.26800000000000002</v>
      </c>
      <c r="F34">
        <v>0.84576620000000002</v>
      </c>
      <c r="G34">
        <v>1.828006</v>
      </c>
      <c r="H34" t="s">
        <v>7</v>
      </c>
    </row>
    <row r="35" spans="1:8">
      <c r="A35" t="s">
        <v>3</v>
      </c>
      <c r="B35" s="1" t="s">
        <v>162</v>
      </c>
      <c r="C35" t="s">
        <v>103</v>
      </c>
      <c r="D35">
        <v>1.7458229999999999</v>
      </c>
      <c r="E35">
        <v>2.5999999999999999E-2</v>
      </c>
      <c r="F35">
        <v>1.0690200000000001</v>
      </c>
      <c r="G35">
        <v>2.8511129999999998</v>
      </c>
      <c r="H35" t="s">
        <v>72</v>
      </c>
    </row>
    <row r="36" spans="1:8">
      <c r="A36" t="s">
        <v>5</v>
      </c>
      <c r="B36" s="1" t="s">
        <v>162</v>
      </c>
      <c r="C36" t="s">
        <v>103</v>
      </c>
      <c r="D36">
        <v>1.5653820000000001</v>
      </c>
      <c r="E36">
        <v>7.6999999999999999E-2</v>
      </c>
      <c r="F36">
        <v>0.953264</v>
      </c>
      <c r="G36">
        <v>2.57056</v>
      </c>
      <c r="H36" t="s">
        <v>72</v>
      </c>
    </row>
    <row r="37" spans="1:8">
      <c r="A37" t="s">
        <v>3</v>
      </c>
      <c r="B37" s="1" t="s">
        <v>162</v>
      </c>
      <c r="C37" t="s">
        <v>135</v>
      </c>
      <c r="D37">
        <v>3.2285529999999998</v>
      </c>
      <c r="E37">
        <v>0.01</v>
      </c>
      <c r="F37">
        <v>1.3314630000000001</v>
      </c>
      <c r="G37">
        <v>7.828646</v>
      </c>
      <c r="H37" t="s">
        <v>89</v>
      </c>
    </row>
    <row r="38" spans="1:8">
      <c r="A38" t="s">
        <v>5</v>
      </c>
      <c r="B38" s="1" t="s">
        <v>162</v>
      </c>
      <c r="C38" t="s">
        <v>135</v>
      </c>
      <c r="D38">
        <v>4.0491440000000001</v>
      </c>
      <c r="E38">
        <v>4.0000000000000001E-3</v>
      </c>
      <c r="F38">
        <v>1.543844</v>
      </c>
      <c r="G38">
        <v>10.619960000000001</v>
      </c>
      <c r="H38" t="s">
        <v>89</v>
      </c>
    </row>
    <row r="39" spans="1:8">
      <c r="A39" t="s">
        <v>3</v>
      </c>
      <c r="B39" s="1" t="s">
        <v>162</v>
      </c>
      <c r="C39" t="s">
        <v>104</v>
      </c>
      <c r="D39">
        <v>1.2571079999999999</v>
      </c>
      <c r="E39">
        <v>0.34200000000000003</v>
      </c>
      <c r="F39">
        <v>0.78406379999999998</v>
      </c>
      <c r="G39">
        <v>2.0155509999999999</v>
      </c>
      <c r="H39" t="s">
        <v>82</v>
      </c>
    </row>
    <row r="40" spans="1:8">
      <c r="A40" t="s">
        <v>5</v>
      </c>
      <c r="B40" s="1" t="s">
        <v>162</v>
      </c>
      <c r="C40" t="s">
        <v>104</v>
      </c>
      <c r="D40">
        <v>1.245368</v>
      </c>
      <c r="E40">
        <v>0.39400000000000002</v>
      </c>
      <c r="F40">
        <v>0.75231230000000004</v>
      </c>
      <c r="G40">
        <v>2.0615649999999999</v>
      </c>
      <c r="H40" t="s">
        <v>82</v>
      </c>
    </row>
    <row r="41" spans="1:8">
      <c r="A41" t="s">
        <v>3</v>
      </c>
      <c r="B41" s="1" t="s">
        <v>162</v>
      </c>
      <c r="C41" t="s">
        <v>133</v>
      </c>
      <c r="D41">
        <v>0.97563469999999997</v>
      </c>
      <c r="E41">
        <v>0.85</v>
      </c>
      <c r="F41">
        <v>0.75601839999999998</v>
      </c>
      <c r="G41">
        <v>1.259047</v>
      </c>
      <c r="H41" t="s">
        <v>98</v>
      </c>
    </row>
    <row r="42" spans="1:8">
      <c r="A42" t="s">
        <v>5</v>
      </c>
      <c r="B42" s="1" t="s">
        <v>162</v>
      </c>
      <c r="C42" t="s">
        <v>133</v>
      </c>
      <c r="D42">
        <v>0.93776879999999996</v>
      </c>
      <c r="E42">
        <v>0.63400000000000001</v>
      </c>
      <c r="F42">
        <v>0.71966509999999995</v>
      </c>
      <c r="G42">
        <v>1.2219720000000001</v>
      </c>
      <c r="H42" t="s">
        <v>98</v>
      </c>
    </row>
    <row r="43" spans="1:8">
      <c r="A43" t="s">
        <v>3</v>
      </c>
      <c r="B43" s="1" t="s">
        <v>162</v>
      </c>
      <c r="C43" t="s">
        <v>134</v>
      </c>
      <c r="D43">
        <v>1.4820150000000001</v>
      </c>
      <c r="E43">
        <v>2.8000000000000001E-2</v>
      </c>
      <c r="F43">
        <v>1.042951</v>
      </c>
      <c r="G43">
        <v>2.1059160000000001</v>
      </c>
      <c r="H43" t="s">
        <v>98</v>
      </c>
    </row>
    <row r="44" spans="1:8">
      <c r="A44" t="s">
        <v>5</v>
      </c>
      <c r="B44" s="1" t="s">
        <v>162</v>
      </c>
      <c r="C44" t="s">
        <v>134</v>
      </c>
      <c r="D44">
        <v>1.3954359999999999</v>
      </c>
      <c r="E44">
        <v>7.3999999999999996E-2</v>
      </c>
      <c r="F44">
        <v>0.96788130000000006</v>
      </c>
      <c r="G44">
        <v>2.01186</v>
      </c>
      <c r="H44" t="s">
        <v>98</v>
      </c>
    </row>
    <row r="45" spans="1:8">
      <c r="A45" t="s">
        <v>3</v>
      </c>
      <c r="B45" s="1" t="s">
        <v>164</v>
      </c>
      <c r="C45" t="s">
        <v>132</v>
      </c>
      <c r="D45">
        <v>2.3724759999999998</v>
      </c>
      <c r="E45">
        <v>0</v>
      </c>
      <c r="F45">
        <v>1.676283</v>
      </c>
      <c r="G45">
        <v>3.357812</v>
      </c>
      <c r="H45" t="s">
        <v>68</v>
      </c>
    </row>
    <row r="46" spans="1:8">
      <c r="A46" t="s">
        <v>5</v>
      </c>
      <c r="B46" s="1" t="s">
        <v>164</v>
      </c>
      <c r="C46" t="s">
        <v>132</v>
      </c>
      <c r="D46">
        <v>4.3648759999999998</v>
      </c>
      <c r="E46">
        <v>0</v>
      </c>
      <c r="F46">
        <v>2.9492250000000002</v>
      </c>
      <c r="G46">
        <v>6.4600499999999998</v>
      </c>
      <c r="H46" t="s">
        <v>68</v>
      </c>
    </row>
    <row r="47" spans="1:8">
      <c r="A47" t="s">
        <v>3</v>
      </c>
      <c r="B47" s="1" t="s">
        <v>164</v>
      </c>
      <c r="C47" t="s">
        <v>131</v>
      </c>
      <c r="D47">
        <v>1.3127310000000001</v>
      </c>
      <c r="E47">
        <v>0.14399999999999999</v>
      </c>
      <c r="F47">
        <v>0.91099470000000005</v>
      </c>
      <c r="G47">
        <v>1.8916269999999999</v>
      </c>
      <c r="H47" t="s">
        <v>50</v>
      </c>
    </row>
    <row r="48" spans="1:8">
      <c r="A48" t="s">
        <v>5</v>
      </c>
      <c r="B48" s="1" t="s">
        <v>164</v>
      </c>
      <c r="C48" t="s">
        <v>131</v>
      </c>
      <c r="D48">
        <v>2.010907</v>
      </c>
      <c r="E48">
        <v>1E-3</v>
      </c>
      <c r="F48">
        <v>1.32039</v>
      </c>
      <c r="G48">
        <v>3.0625390000000001</v>
      </c>
      <c r="H48" t="s">
        <v>50</v>
      </c>
    </row>
    <row r="49" spans="1:8">
      <c r="A49" t="s">
        <v>3</v>
      </c>
      <c r="B49" s="1" t="s">
        <v>164</v>
      </c>
      <c r="C49" t="s">
        <v>103</v>
      </c>
      <c r="D49">
        <v>0.84273620000000005</v>
      </c>
      <c r="E49">
        <v>0.498</v>
      </c>
      <c r="F49">
        <v>0.51374900000000001</v>
      </c>
      <c r="G49">
        <v>1.382395</v>
      </c>
      <c r="H49" t="s">
        <v>78</v>
      </c>
    </row>
    <row r="50" spans="1:8">
      <c r="A50" t="s">
        <v>5</v>
      </c>
      <c r="B50" s="1" t="s">
        <v>164</v>
      </c>
      <c r="C50" t="s">
        <v>103</v>
      </c>
      <c r="D50">
        <v>1.1200220000000001</v>
      </c>
      <c r="E50">
        <v>0.70199999999999996</v>
      </c>
      <c r="F50">
        <v>0.6269247</v>
      </c>
      <c r="G50">
        <v>2.0009549999999998</v>
      </c>
      <c r="H50" t="s">
        <v>78</v>
      </c>
    </row>
    <row r="51" spans="1:8">
      <c r="A51" t="s">
        <v>3</v>
      </c>
      <c r="B51" s="1" t="s">
        <v>164</v>
      </c>
      <c r="C51" t="s">
        <v>135</v>
      </c>
      <c r="D51">
        <v>0.73302109999999998</v>
      </c>
      <c r="E51">
        <v>0.53100000000000003</v>
      </c>
      <c r="F51">
        <v>0.27727800000000002</v>
      </c>
      <c r="G51">
        <v>1.9378390000000001</v>
      </c>
      <c r="H51" t="s">
        <v>93</v>
      </c>
    </row>
    <row r="52" spans="1:8">
      <c r="A52" t="s">
        <v>5</v>
      </c>
      <c r="B52" s="1" t="s">
        <v>164</v>
      </c>
      <c r="C52" t="s">
        <v>135</v>
      </c>
      <c r="D52">
        <v>1.590884</v>
      </c>
      <c r="E52">
        <v>0.46200000000000002</v>
      </c>
      <c r="F52">
        <v>0.46153949999999999</v>
      </c>
      <c r="G52">
        <v>5.4836280000000004</v>
      </c>
      <c r="H52" t="s">
        <v>93</v>
      </c>
    </row>
    <row r="53" spans="1:8">
      <c r="A53" t="s">
        <v>3</v>
      </c>
      <c r="B53" s="1" t="s">
        <v>164</v>
      </c>
      <c r="C53" t="s">
        <v>104</v>
      </c>
      <c r="D53">
        <v>0.7338036</v>
      </c>
      <c r="E53">
        <v>0.20300000000000001</v>
      </c>
      <c r="F53">
        <v>0.45541290000000001</v>
      </c>
      <c r="G53">
        <v>1.182372</v>
      </c>
      <c r="H53" t="s">
        <v>85</v>
      </c>
    </row>
    <row r="54" spans="1:8">
      <c r="A54" t="s">
        <v>5</v>
      </c>
      <c r="B54" s="1" t="s">
        <v>164</v>
      </c>
      <c r="C54" t="s">
        <v>104</v>
      </c>
      <c r="D54">
        <v>0.99994099999999997</v>
      </c>
      <c r="E54">
        <v>1</v>
      </c>
      <c r="F54">
        <v>0.55315519999999996</v>
      </c>
      <c r="G54">
        <v>1.807598</v>
      </c>
      <c r="H54" t="s">
        <v>85</v>
      </c>
    </row>
    <row r="55" spans="1:8">
      <c r="A55" t="s">
        <v>3</v>
      </c>
      <c r="B55" s="1" t="s">
        <v>164</v>
      </c>
      <c r="C55" t="s">
        <v>133</v>
      </c>
      <c r="D55">
        <v>1.845996</v>
      </c>
      <c r="E55">
        <v>0</v>
      </c>
      <c r="F55">
        <v>1.417659</v>
      </c>
      <c r="G55">
        <v>2.4037519999999999</v>
      </c>
      <c r="H55" t="s">
        <v>101</v>
      </c>
    </row>
    <row r="56" spans="1:8">
      <c r="A56" t="s">
        <v>5</v>
      </c>
      <c r="B56" s="1" t="s">
        <v>164</v>
      </c>
      <c r="C56" t="s">
        <v>133</v>
      </c>
      <c r="D56">
        <v>3.2673800000000002</v>
      </c>
      <c r="E56">
        <v>0</v>
      </c>
      <c r="F56">
        <v>2.4003260000000002</v>
      </c>
      <c r="G56">
        <v>4.4476339999999999</v>
      </c>
      <c r="H56" t="s">
        <v>101</v>
      </c>
    </row>
    <row r="57" spans="1:8">
      <c r="A57" t="s">
        <v>3</v>
      </c>
      <c r="B57" s="1" t="s">
        <v>164</v>
      </c>
      <c r="C57" t="s">
        <v>134</v>
      </c>
      <c r="D57">
        <v>0.73793869999999995</v>
      </c>
      <c r="E57">
        <v>9.2999999999999999E-2</v>
      </c>
      <c r="F57">
        <v>0.51754270000000002</v>
      </c>
      <c r="G57">
        <v>1.0521910000000001</v>
      </c>
      <c r="H57" t="s">
        <v>101</v>
      </c>
    </row>
    <row r="58" spans="1:8">
      <c r="A58" t="s">
        <v>5</v>
      </c>
      <c r="B58" s="1" t="s">
        <v>164</v>
      </c>
      <c r="C58" t="s">
        <v>134</v>
      </c>
      <c r="D58">
        <v>1.129114</v>
      </c>
      <c r="E58">
        <v>0.57799999999999996</v>
      </c>
      <c r="F58">
        <v>0.73601819999999996</v>
      </c>
      <c r="G58">
        <v>1.7321549999999999</v>
      </c>
      <c r="H58" t="s">
        <v>101</v>
      </c>
    </row>
    <row r="59" spans="1:8">
      <c r="A59" t="s">
        <v>3</v>
      </c>
      <c r="B59" s="1" t="s">
        <v>157</v>
      </c>
      <c r="C59" t="s">
        <v>132</v>
      </c>
      <c r="D59">
        <v>1.56179</v>
      </c>
      <c r="E59">
        <v>1.0999999999999999E-2</v>
      </c>
      <c r="F59">
        <v>1.107645</v>
      </c>
      <c r="G59">
        <v>2.202137</v>
      </c>
      <c r="H59" t="s">
        <v>62</v>
      </c>
    </row>
    <row r="60" spans="1:8">
      <c r="A60" t="s">
        <v>5</v>
      </c>
      <c r="B60" s="1" t="s">
        <v>157</v>
      </c>
      <c r="C60" t="s">
        <v>132</v>
      </c>
      <c r="D60">
        <v>1.360711</v>
      </c>
      <c r="E60">
        <v>0.111</v>
      </c>
      <c r="F60">
        <v>0.9319731</v>
      </c>
      <c r="G60">
        <v>1.9866820000000001</v>
      </c>
      <c r="H60" t="s">
        <v>62</v>
      </c>
    </row>
    <row r="61" spans="1:8">
      <c r="A61" t="s">
        <v>3</v>
      </c>
      <c r="B61" s="1" t="s">
        <v>157</v>
      </c>
      <c r="C61" t="s">
        <v>131</v>
      </c>
      <c r="D61">
        <v>1.483816</v>
      </c>
      <c r="E61">
        <v>0.05</v>
      </c>
      <c r="F61">
        <v>1.0006109999999999</v>
      </c>
      <c r="G61">
        <v>2.2003659999999998</v>
      </c>
      <c r="H61" t="s">
        <v>7</v>
      </c>
    </row>
    <row r="62" spans="1:8">
      <c r="A62" t="s">
        <v>5</v>
      </c>
      <c r="B62" s="1" t="s">
        <v>157</v>
      </c>
      <c r="C62" t="s">
        <v>131</v>
      </c>
      <c r="D62">
        <v>1.380247</v>
      </c>
      <c r="E62">
        <v>0.13800000000000001</v>
      </c>
      <c r="F62">
        <v>0.9016921</v>
      </c>
      <c r="G62">
        <v>2.1127859999999998</v>
      </c>
      <c r="H62" t="s">
        <v>7</v>
      </c>
    </row>
    <row r="63" spans="1:8">
      <c r="A63" t="s">
        <v>3</v>
      </c>
      <c r="B63" s="1" t="s">
        <v>157</v>
      </c>
      <c r="C63" t="s">
        <v>103</v>
      </c>
      <c r="D63">
        <v>2.4194559999999998</v>
      </c>
      <c r="E63">
        <v>1E-3</v>
      </c>
      <c r="F63">
        <v>1.4607289999999999</v>
      </c>
      <c r="G63">
        <v>4.0074269999999999</v>
      </c>
      <c r="H63" t="s">
        <v>72</v>
      </c>
    </row>
    <row r="64" spans="1:8">
      <c r="A64" t="s">
        <v>5</v>
      </c>
      <c r="B64" s="1" t="s">
        <v>157</v>
      </c>
      <c r="C64" t="s">
        <v>103</v>
      </c>
      <c r="D64">
        <v>2.0772010000000001</v>
      </c>
      <c r="E64">
        <v>1.0999999999999999E-2</v>
      </c>
      <c r="F64">
        <v>1.185297</v>
      </c>
      <c r="G64">
        <v>3.6402380000000001</v>
      </c>
      <c r="H64" t="s">
        <v>72</v>
      </c>
    </row>
    <row r="65" spans="1:8">
      <c r="A65" t="s">
        <v>3</v>
      </c>
      <c r="B65" s="1" t="s">
        <v>157</v>
      </c>
      <c r="C65" t="s">
        <v>135</v>
      </c>
      <c r="D65">
        <v>1.9505319999999999</v>
      </c>
      <c r="E65">
        <v>0.182</v>
      </c>
      <c r="F65">
        <v>0.73064050000000003</v>
      </c>
      <c r="G65">
        <v>5.2071759999999996</v>
      </c>
      <c r="H65" t="s">
        <v>89</v>
      </c>
    </row>
    <row r="66" spans="1:8">
      <c r="A66" t="s">
        <v>5</v>
      </c>
      <c r="B66" s="1" t="s">
        <v>157</v>
      </c>
      <c r="C66" t="s">
        <v>135</v>
      </c>
      <c r="D66">
        <v>1.220844</v>
      </c>
      <c r="E66">
        <v>0.73099999999999998</v>
      </c>
      <c r="F66">
        <v>0.39179999999999998</v>
      </c>
      <c r="G66">
        <v>3.804135</v>
      </c>
      <c r="H66" t="s">
        <v>89</v>
      </c>
    </row>
    <row r="67" spans="1:8">
      <c r="A67" t="s">
        <v>3</v>
      </c>
      <c r="B67" s="1" t="s">
        <v>157</v>
      </c>
      <c r="C67" t="s">
        <v>104</v>
      </c>
      <c r="D67">
        <v>2.7887629999999999</v>
      </c>
      <c r="E67">
        <v>0</v>
      </c>
      <c r="F67">
        <v>1.716968</v>
      </c>
      <c r="G67">
        <v>4.5296130000000003</v>
      </c>
      <c r="H67" t="s">
        <v>82</v>
      </c>
    </row>
    <row r="68" spans="1:8">
      <c r="A68" t="s">
        <v>5</v>
      </c>
      <c r="B68" s="1" t="s">
        <v>157</v>
      </c>
      <c r="C68" t="s">
        <v>104</v>
      </c>
      <c r="D68">
        <v>2.0707849999999999</v>
      </c>
      <c r="E68">
        <v>8.0000000000000002E-3</v>
      </c>
      <c r="F68">
        <v>1.206928</v>
      </c>
      <c r="G68">
        <v>3.5529480000000002</v>
      </c>
      <c r="H68" t="s">
        <v>82</v>
      </c>
    </row>
    <row r="69" spans="1:8">
      <c r="A69" t="s">
        <v>3</v>
      </c>
      <c r="B69" s="1" t="s">
        <v>157</v>
      </c>
      <c r="C69" t="s">
        <v>133</v>
      </c>
      <c r="D69">
        <v>1.741622</v>
      </c>
      <c r="E69">
        <v>0</v>
      </c>
      <c r="F69">
        <v>1.3159000000000001</v>
      </c>
      <c r="G69">
        <v>2.305072</v>
      </c>
      <c r="H69" t="s">
        <v>98</v>
      </c>
    </row>
    <row r="70" spans="1:8">
      <c r="A70" t="s">
        <v>5</v>
      </c>
      <c r="B70" s="1" t="s">
        <v>157</v>
      </c>
      <c r="C70" t="s">
        <v>133</v>
      </c>
      <c r="D70">
        <v>1.5165569999999999</v>
      </c>
      <c r="E70">
        <v>8.9999999999999993E-3</v>
      </c>
      <c r="F70">
        <v>1.1075740000000001</v>
      </c>
      <c r="G70">
        <v>2.076562</v>
      </c>
      <c r="H70" t="s">
        <v>98</v>
      </c>
    </row>
    <row r="71" spans="1:8">
      <c r="A71" t="s">
        <v>3</v>
      </c>
      <c r="B71" s="1" t="s">
        <v>157</v>
      </c>
      <c r="C71" t="s">
        <v>134</v>
      </c>
      <c r="D71">
        <v>2.50854</v>
      </c>
      <c r="E71">
        <v>0</v>
      </c>
      <c r="F71">
        <v>1.721317</v>
      </c>
      <c r="G71">
        <v>3.6557909999999998</v>
      </c>
      <c r="H71" t="s">
        <v>98</v>
      </c>
    </row>
    <row r="72" spans="1:8">
      <c r="A72" t="s">
        <v>5</v>
      </c>
      <c r="B72" s="1" t="s">
        <v>157</v>
      </c>
      <c r="C72" t="s">
        <v>134</v>
      </c>
      <c r="D72">
        <v>1.865575</v>
      </c>
      <c r="E72">
        <v>4.0000000000000001E-3</v>
      </c>
      <c r="F72">
        <v>1.2209319999999999</v>
      </c>
      <c r="G72">
        <v>2.8505859999999998</v>
      </c>
      <c r="H72" t="s">
        <v>98</v>
      </c>
    </row>
    <row r="73" spans="1:8">
      <c r="A73" t="s">
        <v>3</v>
      </c>
      <c r="B73" s="1" t="s">
        <v>156</v>
      </c>
      <c r="C73" t="s">
        <v>132</v>
      </c>
      <c r="D73">
        <v>0.42354439999999999</v>
      </c>
      <c r="E73">
        <v>0</v>
      </c>
      <c r="F73">
        <v>0.29186529999999999</v>
      </c>
      <c r="G73">
        <v>0.61463250000000003</v>
      </c>
      <c r="H73" t="s">
        <v>62</v>
      </c>
    </row>
    <row r="74" spans="1:8">
      <c r="A74" t="s">
        <v>5</v>
      </c>
      <c r="B74" s="1" t="s">
        <v>156</v>
      </c>
      <c r="C74" t="s">
        <v>132</v>
      </c>
      <c r="D74">
        <v>0.53597240000000002</v>
      </c>
      <c r="E74">
        <v>2E-3</v>
      </c>
      <c r="F74">
        <v>0.36448970000000003</v>
      </c>
      <c r="G74">
        <v>0.78813310000000003</v>
      </c>
      <c r="H74" t="s">
        <v>62</v>
      </c>
    </row>
    <row r="75" spans="1:8">
      <c r="A75" t="s">
        <v>3</v>
      </c>
      <c r="B75" s="1" t="s">
        <v>156</v>
      </c>
      <c r="C75" t="s">
        <v>131</v>
      </c>
      <c r="D75">
        <v>0.57939790000000002</v>
      </c>
      <c r="E75">
        <v>4.0000000000000001E-3</v>
      </c>
      <c r="F75">
        <v>0.39771780000000001</v>
      </c>
      <c r="G75">
        <v>0.84407069999999995</v>
      </c>
      <c r="H75" t="s">
        <v>7</v>
      </c>
    </row>
    <row r="76" spans="1:8">
      <c r="A76" t="s">
        <v>5</v>
      </c>
      <c r="B76" s="1" t="s">
        <v>156</v>
      </c>
      <c r="C76" t="s">
        <v>131</v>
      </c>
      <c r="D76">
        <v>0.62829769999999996</v>
      </c>
      <c r="E76">
        <v>3.3000000000000002E-2</v>
      </c>
      <c r="F76">
        <v>0.4102479</v>
      </c>
      <c r="G76">
        <v>0.96224259999999995</v>
      </c>
      <c r="H76" t="s">
        <v>7</v>
      </c>
    </row>
    <row r="77" spans="1:8">
      <c r="A77" t="s">
        <v>3</v>
      </c>
      <c r="B77" s="1" t="s">
        <v>156</v>
      </c>
      <c r="C77" t="s">
        <v>103</v>
      </c>
      <c r="D77">
        <v>1.1409020000000001</v>
      </c>
      <c r="E77">
        <v>0.59899999999999998</v>
      </c>
      <c r="F77">
        <v>0.69756320000000005</v>
      </c>
      <c r="G77">
        <v>1.8660060000000001</v>
      </c>
      <c r="H77" t="s">
        <v>72</v>
      </c>
    </row>
    <row r="78" spans="1:8">
      <c r="A78" t="s">
        <v>5</v>
      </c>
      <c r="B78" s="1" t="s">
        <v>156</v>
      </c>
      <c r="C78" t="s">
        <v>103</v>
      </c>
      <c r="D78">
        <v>1.4560029999999999</v>
      </c>
      <c r="E78">
        <v>0.16700000000000001</v>
      </c>
      <c r="F78">
        <v>0.85480319999999999</v>
      </c>
      <c r="G78">
        <v>2.4800369999999998</v>
      </c>
      <c r="H78" t="s">
        <v>72</v>
      </c>
    </row>
    <row r="79" spans="1:8">
      <c r="A79" t="s">
        <v>3</v>
      </c>
      <c r="B79" s="1" t="s">
        <v>156</v>
      </c>
      <c r="C79" t="s">
        <v>135</v>
      </c>
      <c r="D79">
        <v>0.52964670000000003</v>
      </c>
      <c r="E79">
        <v>0.26700000000000002</v>
      </c>
      <c r="F79">
        <v>0.17234450000000001</v>
      </c>
      <c r="G79">
        <v>1.6277029999999999</v>
      </c>
      <c r="H79" t="s">
        <v>89</v>
      </c>
    </row>
    <row r="80" spans="1:8">
      <c r="A80" t="s">
        <v>5</v>
      </c>
      <c r="B80" s="1" t="s">
        <v>156</v>
      </c>
      <c r="C80" t="s">
        <v>135</v>
      </c>
      <c r="D80">
        <v>1.0389379999999999</v>
      </c>
      <c r="E80">
        <v>0.94299999999999995</v>
      </c>
      <c r="F80">
        <v>0.36430129999999999</v>
      </c>
      <c r="G80">
        <v>2.9629089999999998</v>
      </c>
      <c r="H80" t="s">
        <v>89</v>
      </c>
    </row>
    <row r="81" spans="1:8">
      <c r="A81" t="s">
        <v>3</v>
      </c>
      <c r="B81" s="1" t="s">
        <v>156</v>
      </c>
      <c r="C81" t="s">
        <v>104</v>
      </c>
      <c r="D81">
        <v>0.70940159999999997</v>
      </c>
      <c r="E81">
        <v>0.21299999999999999</v>
      </c>
      <c r="F81">
        <v>0.41312379999999999</v>
      </c>
      <c r="G81">
        <v>1.218159</v>
      </c>
      <c r="H81" t="s">
        <v>82</v>
      </c>
    </row>
    <row r="82" spans="1:8">
      <c r="A82" t="s">
        <v>5</v>
      </c>
      <c r="B82" s="1" t="s">
        <v>156</v>
      </c>
      <c r="C82" t="s">
        <v>104</v>
      </c>
      <c r="D82">
        <v>0.99091149999999995</v>
      </c>
      <c r="E82">
        <v>0.97699999999999998</v>
      </c>
      <c r="F82">
        <v>0.53021430000000003</v>
      </c>
      <c r="G82">
        <v>1.8519030000000001</v>
      </c>
      <c r="H82" t="s">
        <v>82</v>
      </c>
    </row>
    <row r="83" spans="1:8">
      <c r="A83" t="s">
        <v>3</v>
      </c>
      <c r="B83" s="1" t="s">
        <v>156</v>
      </c>
      <c r="C83" t="s">
        <v>133</v>
      </c>
      <c r="D83">
        <v>0.45332420000000001</v>
      </c>
      <c r="E83">
        <v>0</v>
      </c>
      <c r="F83">
        <v>0.34249600000000002</v>
      </c>
      <c r="G83">
        <v>0.60001530000000003</v>
      </c>
      <c r="H83" t="s">
        <v>98</v>
      </c>
    </row>
    <row r="84" spans="1:8">
      <c r="A84" t="s">
        <v>5</v>
      </c>
      <c r="B84" s="1" t="s">
        <v>156</v>
      </c>
      <c r="C84" t="s">
        <v>133</v>
      </c>
      <c r="D84">
        <v>0.56971329999999998</v>
      </c>
      <c r="E84">
        <v>0</v>
      </c>
      <c r="F84">
        <v>0.42353600000000002</v>
      </c>
      <c r="G84">
        <v>0.76634159999999996</v>
      </c>
      <c r="H84" t="s">
        <v>98</v>
      </c>
    </row>
    <row r="85" spans="1:8">
      <c r="A85" t="s">
        <v>3</v>
      </c>
      <c r="B85" s="1" t="s">
        <v>156</v>
      </c>
      <c r="C85" t="s">
        <v>134</v>
      </c>
      <c r="D85">
        <v>0.66514700000000004</v>
      </c>
      <c r="E85">
        <v>3.4000000000000002E-2</v>
      </c>
      <c r="F85">
        <v>0.45600030000000003</v>
      </c>
      <c r="G85">
        <v>0.97021999999999997</v>
      </c>
      <c r="H85" t="s">
        <v>98</v>
      </c>
    </row>
    <row r="86" spans="1:8">
      <c r="A86" t="s">
        <v>5</v>
      </c>
      <c r="B86" s="1" t="s">
        <v>156</v>
      </c>
      <c r="C86" t="s">
        <v>134</v>
      </c>
      <c r="D86">
        <v>0.95405649999999997</v>
      </c>
      <c r="E86">
        <v>0.82299999999999995</v>
      </c>
      <c r="F86">
        <v>0.63244180000000005</v>
      </c>
      <c r="G86">
        <v>1.4392210000000001</v>
      </c>
      <c r="H86" t="s">
        <v>98</v>
      </c>
    </row>
    <row r="87" spans="1:8" ht="29">
      <c r="A87" t="s">
        <v>3</v>
      </c>
      <c r="B87" s="1" t="s">
        <v>160</v>
      </c>
      <c r="C87" t="s">
        <v>132</v>
      </c>
      <c r="D87">
        <v>0.31722879999999998</v>
      </c>
      <c r="E87">
        <v>0</v>
      </c>
      <c r="F87">
        <v>0.197876</v>
      </c>
      <c r="G87">
        <v>0.50857149999999995</v>
      </c>
      <c r="H87" t="s">
        <v>62</v>
      </c>
    </row>
    <row r="88" spans="1:8" ht="29">
      <c r="A88" t="s">
        <v>5</v>
      </c>
      <c r="B88" s="1" t="s">
        <v>160</v>
      </c>
      <c r="C88" t="s">
        <v>132</v>
      </c>
      <c r="D88">
        <v>0.34532269999999998</v>
      </c>
      <c r="E88">
        <v>0</v>
      </c>
      <c r="F88">
        <v>0.21028479999999999</v>
      </c>
      <c r="G88">
        <v>0.56707739999999995</v>
      </c>
      <c r="H88" t="s">
        <v>62</v>
      </c>
    </row>
    <row r="89" spans="1:8" ht="29">
      <c r="A89" t="s">
        <v>3</v>
      </c>
      <c r="B89" s="1" t="s">
        <v>160</v>
      </c>
      <c r="C89" t="s">
        <v>131</v>
      </c>
      <c r="D89">
        <v>0.8438928</v>
      </c>
      <c r="E89">
        <v>0.53200000000000003</v>
      </c>
      <c r="F89">
        <v>0.49526009999999998</v>
      </c>
      <c r="G89">
        <v>1.4379409999999999</v>
      </c>
      <c r="H89" t="s">
        <v>7</v>
      </c>
    </row>
    <row r="90" spans="1:8" ht="29">
      <c r="A90" t="s">
        <v>5</v>
      </c>
      <c r="B90" s="1" t="s">
        <v>160</v>
      </c>
      <c r="C90" t="s">
        <v>131</v>
      </c>
      <c r="D90">
        <v>0.86098399999999997</v>
      </c>
      <c r="E90">
        <v>0.58599999999999997</v>
      </c>
      <c r="F90">
        <v>0.50221910000000003</v>
      </c>
      <c r="G90">
        <v>1.4760359999999999</v>
      </c>
      <c r="H90" t="s">
        <v>7</v>
      </c>
    </row>
    <row r="91" spans="1:8" ht="29">
      <c r="A91" t="s">
        <v>3</v>
      </c>
      <c r="B91" s="1" t="s">
        <v>160</v>
      </c>
      <c r="C91" t="s">
        <v>103</v>
      </c>
      <c r="D91">
        <v>2.4672170000000002</v>
      </c>
      <c r="E91">
        <v>1E-3</v>
      </c>
      <c r="F91">
        <v>1.4352480000000001</v>
      </c>
      <c r="G91">
        <v>4.2411890000000003</v>
      </c>
      <c r="H91" t="s">
        <v>72</v>
      </c>
    </row>
    <row r="92" spans="1:8" ht="29">
      <c r="A92" t="s">
        <v>5</v>
      </c>
      <c r="B92" s="1" t="s">
        <v>160</v>
      </c>
      <c r="C92" t="s">
        <v>103</v>
      </c>
      <c r="D92">
        <v>2.1414949999999999</v>
      </c>
      <c r="E92">
        <v>5.0000000000000001E-3</v>
      </c>
      <c r="F92">
        <v>1.262046</v>
      </c>
      <c r="G92">
        <v>3.6337830000000002</v>
      </c>
      <c r="H92" t="s">
        <v>72</v>
      </c>
    </row>
    <row r="93" spans="1:8" ht="29">
      <c r="A93" t="s">
        <v>3</v>
      </c>
      <c r="B93" s="1" t="s">
        <v>160</v>
      </c>
      <c r="C93" t="s">
        <v>135</v>
      </c>
      <c r="D93">
        <v>4.6181599999999996</v>
      </c>
      <c r="E93">
        <v>2E-3</v>
      </c>
      <c r="F93">
        <v>1.7280789999999999</v>
      </c>
      <c r="G93">
        <v>12.34168</v>
      </c>
      <c r="H93" t="s">
        <v>89</v>
      </c>
    </row>
    <row r="94" spans="1:8" ht="29">
      <c r="A94" t="s">
        <v>5</v>
      </c>
      <c r="B94" s="1" t="s">
        <v>160</v>
      </c>
      <c r="C94" t="s">
        <v>135</v>
      </c>
      <c r="D94">
        <v>3.534017</v>
      </c>
      <c r="E94">
        <v>3.0000000000000001E-3</v>
      </c>
      <c r="F94">
        <v>1.5358879999999999</v>
      </c>
      <c r="G94">
        <v>8.1316349999999993</v>
      </c>
      <c r="H94" t="s">
        <v>89</v>
      </c>
    </row>
    <row r="95" spans="1:8" ht="29">
      <c r="A95" t="s">
        <v>3</v>
      </c>
      <c r="B95" s="1" t="s">
        <v>160</v>
      </c>
      <c r="C95" t="s">
        <v>104</v>
      </c>
      <c r="D95">
        <v>2.0254720000000002</v>
      </c>
      <c r="E95">
        <v>1.6E-2</v>
      </c>
      <c r="F95">
        <v>1.1435029999999999</v>
      </c>
      <c r="G95">
        <v>3.587691</v>
      </c>
      <c r="H95" t="s">
        <v>82</v>
      </c>
    </row>
    <row r="96" spans="1:8" ht="29">
      <c r="A96" t="s">
        <v>5</v>
      </c>
      <c r="B96" s="1" t="s">
        <v>160</v>
      </c>
      <c r="C96" t="s">
        <v>104</v>
      </c>
      <c r="D96">
        <v>1.8760479999999999</v>
      </c>
      <c r="E96">
        <v>0.02</v>
      </c>
      <c r="F96">
        <v>1.103186</v>
      </c>
      <c r="G96">
        <v>3.190356</v>
      </c>
      <c r="H96" t="s">
        <v>82</v>
      </c>
    </row>
    <row r="97" spans="1:8" ht="29">
      <c r="A97" t="s">
        <v>3</v>
      </c>
      <c r="B97" s="1" t="s">
        <v>160</v>
      </c>
      <c r="C97" t="s">
        <v>133</v>
      </c>
      <c r="D97">
        <v>0.53237809999999997</v>
      </c>
      <c r="E97">
        <v>1E-3</v>
      </c>
      <c r="F97">
        <v>0.36437520000000001</v>
      </c>
      <c r="G97">
        <v>0.77784249999999999</v>
      </c>
      <c r="H97" t="s">
        <v>98</v>
      </c>
    </row>
    <row r="98" spans="1:8" ht="29">
      <c r="A98" t="s">
        <v>5</v>
      </c>
      <c r="B98" s="1" t="s">
        <v>160</v>
      </c>
      <c r="C98" t="s">
        <v>133</v>
      </c>
      <c r="D98">
        <v>0.56614869999999995</v>
      </c>
      <c r="E98">
        <v>4.0000000000000001E-3</v>
      </c>
      <c r="F98">
        <v>0.38257089999999999</v>
      </c>
      <c r="G98">
        <v>0.83781689999999998</v>
      </c>
      <c r="H98" t="s">
        <v>98</v>
      </c>
    </row>
    <row r="99" spans="1:8" ht="29">
      <c r="A99" t="s">
        <v>3</v>
      </c>
      <c r="B99" s="1" t="s">
        <v>160</v>
      </c>
      <c r="C99" t="s">
        <v>134</v>
      </c>
      <c r="D99">
        <v>1.814271</v>
      </c>
      <c r="E99">
        <v>4.0000000000000001E-3</v>
      </c>
      <c r="F99">
        <v>1.20669</v>
      </c>
      <c r="G99">
        <v>2.7277770000000001</v>
      </c>
      <c r="H99" t="s">
        <v>98</v>
      </c>
    </row>
    <row r="100" spans="1:8" ht="29">
      <c r="A100" t="s">
        <v>5</v>
      </c>
      <c r="B100" s="1" t="s">
        <v>160</v>
      </c>
      <c r="C100" t="s">
        <v>134</v>
      </c>
      <c r="D100">
        <v>1.719239</v>
      </c>
      <c r="E100">
        <v>8.0000000000000002E-3</v>
      </c>
      <c r="F100">
        <v>1.1497170000000001</v>
      </c>
      <c r="G100">
        <v>2.5708790000000001</v>
      </c>
      <c r="H100" t="s">
        <v>98</v>
      </c>
    </row>
    <row r="101" spans="1:8" ht="29">
      <c r="A101" t="s">
        <v>3</v>
      </c>
      <c r="B101" s="1" t="s">
        <v>113</v>
      </c>
      <c r="C101" t="s">
        <v>132</v>
      </c>
      <c r="D101">
        <v>0.7018491</v>
      </c>
      <c r="E101">
        <v>2.8000000000000001E-2</v>
      </c>
      <c r="F101">
        <v>0.5117545</v>
      </c>
      <c r="G101">
        <v>0.96255570000000001</v>
      </c>
      <c r="H101" t="s">
        <v>62</v>
      </c>
    </row>
    <row r="102" spans="1:8" ht="29">
      <c r="A102" t="s">
        <v>5</v>
      </c>
      <c r="B102" s="1" t="s">
        <v>113</v>
      </c>
      <c r="C102" t="s">
        <v>132</v>
      </c>
      <c r="D102">
        <v>0.7244623</v>
      </c>
      <c r="E102">
        <v>6.5000000000000002E-2</v>
      </c>
      <c r="F102">
        <v>0.51458510000000002</v>
      </c>
      <c r="G102">
        <v>1.0199389999999999</v>
      </c>
      <c r="H102" t="s">
        <v>62</v>
      </c>
    </row>
    <row r="103" spans="1:8" ht="29">
      <c r="A103" t="s">
        <v>3</v>
      </c>
      <c r="B103" s="1" t="s">
        <v>113</v>
      </c>
      <c r="C103" t="s">
        <v>131</v>
      </c>
      <c r="D103">
        <v>1.0626310000000001</v>
      </c>
      <c r="E103">
        <v>0.748</v>
      </c>
      <c r="F103">
        <v>0.73366209999999998</v>
      </c>
      <c r="G103">
        <v>1.5391090000000001</v>
      </c>
      <c r="H103" t="s">
        <v>7</v>
      </c>
    </row>
    <row r="104" spans="1:8" ht="29">
      <c r="A104" t="s">
        <v>5</v>
      </c>
      <c r="B104" s="1" t="s">
        <v>113</v>
      </c>
      <c r="C104" t="s">
        <v>131</v>
      </c>
      <c r="D104">
        <v>1.0382769999999999</v>
      </c>
      <c r="E104">
        <v>0.84499999999999997</v>
      </c>
      <c r="F104">
        <v>0.71279409999999999</v>
      </c>
      <c r="G104">
        <v>1.512386</v>
      </c>
      <c r="H104" t="s">
        <v>7</v>
      </c>
    </row>
    <row r="105" spans="1:8" ht="29">
      <c r="A105" t="s">
        <v>3</v>
      </c>
      <c r="B105" s="1" t="s">
        <v>113</v>
      </c>
      <c r="C105" t="s">
        <v>103</v>
      </c>
      <c r="D105">
        <v>1.466397</v>
      </c>
      <c r="E105">
        <v>0.122</v>
      </c>
      <c r="F105">
        <v>0.90238660000000004</v>
      </c>
      <c r="G105">
        <v>2.3829250000000002</v>
      </c>
      <c r="H105" t="s">
        <v>72</v>
      </c>
    </row>
    <row r="106" spans="1:8" ht="29">
      <c r="A106" t="s">
        <v>5</v>
      </c>
      <c r="B106" s="1" t="s">
        <v>113</v>
      </c>
      <c r="C106" t="s">
        <v>103</v>
      </c>
      <c r="D106">
        <v>1.438437</v>
      </c>
      <c r="E106">
        <v>0.14799999999999999</v>
      </c>
      <c r="F106">
        <v>0.87910359999999999</v>
      </c>
      <c r="G106">
        <v>2.35365</v>
      </c>
      <c r="H106" t="s">
        <v>72</v>
      </c>
    </row>
    <row r="107" spans="1:8" ht="29">
      <c r="A107" t="s">
        <v>3</v>
      </c>
      <c r="B107" s="1" t="s">
        <v>113</v>
      </c>
      <c r="C107" t="s">
        <v>135</v>
      </c>
      <c r="D107">
        <v>0.83782270000000003</v>
      </c>
      <c r="E107">
        <v>0.73</v>
      </c>
      <c r="F107">
        <v>0.30651119999999998</v>
      </c>
      <c r="G107">
        <v>2.2901180000000001</v>
      </c>
      <c r="H107" t="s">
        <v>89</v>
      </c>
    </row>
    <row r="108" spans="1:8" ht="29">
      <c r="A108" t="s">
        <v>5</v>
      </c>
      <c r="B108" s="1" t="s">
        <v>113</v>
      </c>
      <c r="C108" t="s">
        <v>135</v>
      </c>
      <c r="D108">
        <v>1.0292399999999999</v>
      </c>
      <c r="E108">
        <v>0.96099999999999997</v>
      </c>
      <c r="F108">
        <v>0.3246096</v>
      </c>
      <c r="G108">
        <v>3.2634120000000002</v>
      </c>
      <c r="H108" t="s">
        <v>89</v>
      </c>
    </row>
    <row r="109" spans="1:8" ht="29">
      <c r="A109" t="s">
        <v>3</v>
      </c>
      <c r="B109" s="1" t="s">
        <v>113</v>
      </c>
      <c r="C109" t="s">
        <v>104</v>
      </c>
      <c r="D109">
        <v>1.0087930000000001</v>
      </c>
      <c r="E109">
        <v>0.97199999999999998</v>
      </c>
      <c r="F109">
        <v>0.61607900000000004</v>
      </c>
      <c r="G109">
        <v>1.6518390000000001</v>
      </c>
      <c r="H109" t="s">
        <v>82</v>
      </c>
    </row>
    <row r="110" spans="1:8" ht="29">
      <c r="A110" t="s">
        <v>5</v>
      </c>
      <c r="B110" s="1" t="s">
        <v>113</v>
      </c>
      <c r="C110" t="s">
        <v>104</v>
      </c>
      <c r="D110">
        <v>1.1684540000000001</v>
      </c>
      <c r="E110">
        <v>0.54400000000000004</v>
      </c>
      <c r="F110">
        <v>0.70632799999999996</v>
      </c>
      <c r="G110">
        <v>1.9329350000000001</v>
      </c>
      <c r="H110" t="s">
        <v>82</v>
      </c>
    </row>
    <row r="111" spans="1:8" ht="29">
      <c r="A111" t="s">
        <v>3</v>
      </c>
      <c r="B111" s="1" t="s">
        <v>113</v>
      </c>
      <c r="C111" t="s">
        <v>133</v>
      </c>
      <c r="D111">
        <v>0.82345049999999997</v>
      </c>
      <c r="E111">
        <v>0.13600000000000001</v>
      </c>
      <c r="F111">
        <v>0.63779339999999995</v>
      </c>
      <c r="G111">
        <v>1.063151</v>
      </c>
      <c r="H111" t="s">
        <v>98</v>
      </c>
    </row>
    <row r="112" spans="1:8" ht="29">
      <c r="A112" t="s">
        <v>5</v>
      </c>
      <c r="B112" s="1" t="s">
        <v>113</v>
      </c>
      <c r="C112" t="s">
        <v>133</v>
      </c>
      <c r="D112">
        <v>0.85473339999999998</v>
      </c>
      <c r="E112">
        <v>0.254</v>
      </c>
      <c r="F112">
        <v>0.65273380000000003</v>
      </c>
      <c r="G112">
        <v>1.119245</v>
      </c>
      <c r="H112" t="s">
        <v>98</v>
      </c>
    </row>
    <row r="113" spans="1:8" ht="29">
      <c r="A113" t="s">
        <v>3</v>
      </c>
      <c r="B113" s="1" t="s">
        <v>113</v>
      </c>
      <c r="C113" t="s">
        <v>134</v>
      </c>
      <c r="D113">
        <v>1.0901890000000001</v>
      </c>
      <c r="E113">
        <v>0.64100000000000001</v>
      </c>
      <c r="F113">
        <v>0.75817639999999997</v>
      </c>
      <c r="G113">
        <v>1.567593</v>
      </c>
      <c r="H113" t="s">
        <v>98</v>
      </c>
    </row>
    <row r="114" spans="1:8" ht="29">
      <c r="A114" t="s">
        <v>5</v>
      </c>
      <c r="B114" s="1" t="s">
        <v>113</v>
      </c>
      <c r="C114" t="s">
        <v>134</v>
      </c>
      <c r="D114">
        <v>1.228094</v>
      </c>
      <c r="E114">
        <v>0.27600000000000002</v>
      </c>
      <c r="F114">
        <v>0.84870690000000004</v>
      </c>
      <c r="G114">
        <v>1.777074</v>
      </c>
      <c r="H114" t="s">
        <v>98</v>
      </c>
    </row>
    <row r="115" spans="1:8" ht="29">
      <c r="A115" t="s">
        <v>3</v>
      </c>
      <c r="B115" s="6" t="s">
        <v>153</v>
      </c>
      <c r="C115" t="s">
        <v>132</v>
      </c>
      <c r="D115">
        <v>1.1291450000000001</v>
      </c>
      <c r="E115">
        <v>0.65200000000000002</v>
      </c>
      <c r="F115">
        <v>0.66576109999999999</v>
      </c>
      <c r="G115">
        <v>1.9150529999999999</v>
      </c>
      <c r="H115" t="s">
        <v>62</v>
      </c>
    </row>
    <row r="116" spans="1:8" ht="29">
      <c r="A116" t="s">
        <v>5</v>
      </c>
      <c r="B116" s="6" t="s">
        <v>153</v>
      </c>
      <c r="C116" t="s">
        <v>132</v>
      </c>
      <c r="D116">
        <v>1.375203</v>
      </c>
      <c r="E116">
        <v>0.27800000000000002</v>
      </c>
      <c r="F116">
        <v>0.77362350000000002</v>
      </c>
      <c r="G116">
        <v>2.4445790000000001</v>
      </c>
      <c r="H116" t="s">
        <v>62</v>
      </c>
    </row>
    <row r="117" spans="1:8" ht="29">
      <c r="A117" t="s">
        <v>3</v>
      </c>
      <c r="B117" s="6" t="s">
        <v>153</v>
      </c>
      <c r="C117" t="s">
        <v>131</v>
      </c>
      <c r="D117">
        <v>0.55874769999999996</v>
      </c>
      <c r="E117">
        <v>3.5000000000000003E-2</v>
      </c>
      <c r="F117">
        <v>0.32557469999999999</v>
      </c>
      <c r="G117">
        <v>0.95891669999999996</v>
      </c>
      <c r="H117" t="s">
        <v>7</v>
      </c>
    </row>
    <row r="118" spans="1:8" ht="29">
      <c r="A118" t="s">
        <v>5</v>
      </c>
      <c r="B118" s="6" t="s">
        <v>153</v>
      </c>
      <c r="C118" t="s">
        <v>131</v>
      </c>
      <c r="D118">
        <v>0.58754070000000003</v>
      </c>
      <c r="E118">
        <v>7.5999999999999998E-2</v>
      </c>
      <c r="F118">
        <v>0.32661780000000001</v>
      </c>
      <c r="G118">
        <v>1.056905</v>
      </c>
      <c r="H118" t="s">
        <v>7</v>
      </c>
    </row>
    <row r="119" spans="1:8" ht="29">
      <c r="A119" t="s">
        <v>3</v>
      </c>
      <c r="B119" s="6" t="s">
        <v>153</v>
      </c>
      <c r="C119" t="s">
        <v>103</v>
      </c>
      <c r="D119">
        <v>0.65198560000000005</v>
      </c>
      <c r="E119">
        <v>0.17399999999999999</v>
      </c>
      <c r="F119">
        <v>0.3521396</v>
      </c>
      <c r="G119">
        <v>1.2071499999999999</v>
      </c>
      <c r="H119" t="s">
        <v>72</v>
      </c>
    </row>
    <row r="120" spans="1:8" ht="29">
      <c r="A120" t="s">
        <v>5</v>
      </c>
      <c r="B120" s="6" t="s">
        <v>153</v>
      </c>
      <c r="C120" t="s">
        <v>103</v>
      </c>
      <c r="D120">
        <v>0.64543689999999998</v>
      </c>
      <c r="E120">
        <v>0.16700000000000001</v>
      </c>
      <c r="F120">
        <v>0.34674480000000002</v>
      </c>
      <c r="G120">
        <v>1.2014279999999999</v>
      </c>
      <c r="H120" t="s">
        <v>72</v>
      </c>
    </row>
    <row r="121" spans="1:8" ht="29">
      <c r="A121" t="s">
        <v>3</v>
      </c>
      <c r="B121" s="6" t="s">
        <v>153</v>
      </c>
      <c r="C121" t="s">
        <v>135</v>
      </c>
      <c r="D121">
        <v>0.2408449</v>
      </c>
      <c r="E121">
        <v>8.9999999999999993E-3</v>
      </c>
      <c r="F121">
        <v>8.3118399999999995E-2</v>
      </c>
      <c r="G121">
        <v>0.69787489999999996</v>
      </c>
      <c r="H121" t="s">
        <v>89</v>
      </c>
    </row>
    <row r="122" spans="1:8" ht="29">
      <c r="A122" t="s">
        <v>5</v>
      </c>
      <c r="B122" s="6" t="s">
        <v>153</v>
      </c>
      <c r="C122" t="s">
        <v>135</v>
      </c>
      <c r="D122">
        <v>0.2925394</v>
      </c>
      <c r="E122">
        <v>2.3E-2</v>
      </c>
      <c r="F122">
        <v>0.1017792</v>
      </c>
      <c r="G122">
        <v>0.84083339999999995</v>
      </c>
      <c r="H122" t="s">
        <v>89</v>
      </c>
    </row>
    <row r="123" spans="1:8" ht="29">
      <c r="A123" t="s">
        <v>3</v>
      </c>
      <c r="B123" s="6" t="s">
        <v>153</v>
      </c>
      <c r="C123" t="s">
        <v>104</v>
      </c>
      <c r="D123">
        <v>0.75617909999999999</v>
      </c>
      <c r="E123">
        <v>0.39400000000000002</v>
      </c>
      <c r="F123">
        <v>0.39773999999999998</v>
      </c>
      <c r="G123">
        <v>1.4376389999999999</v>
      </c>
      <c r="H123" t="s">
        <v>82</v>
      </c>
    </row>
    <row r="124" spans="1:8" ht="29">
      <c r="A124" t="s">
        <v>5</v>
      </c>
      <c r="B124" s="6" t="s">
        <v>153</v>
      </c>
      <c r="C124" t="s">
        <v>104</v>
      </c>
      <c r="D124">
        <v>0.85396819999999996</v>
      </c>
      <c r="E124">
        <v>0.65</v>
      </c>
      <c r="F124">
        <v>0.43195329999999998</v>
      </c>
      <c r="G124">
        <v>1.688288</v>
      </c>
      <c r="H124" t="s">
        <v>82</v>
      </c>
    </row>
    <row r="125" spans="1:8" ht="29">
      <c r="A125" t="s">
        <v>3</v>
      </c>
      <c r="B125" s="6" t="s">
        <v>153</v>
      </c>
      <c r="C125" t="s">
        <v>133</v>
      </c>
      <c r="D125">
        <v>0.76728289999999999</v>
      </c>
      <c r="E125">
        <v>0.19900000000000001</v>
      </c>
      <c r="F125">
        <v>0.51227979999999995</v>
      </c>
      <c r="G125">
        <v>1.149222</v>
      </c>
      <c r="H125" t="s">
        <v>98</v>
      </c>
    </row>
    <row r="126" spans="1:8" ht="29">
      <c r="A126" t="s">
        <v>5</v>
      </c>
      <c r="B126" s="6" t="s">
        <v>153</v>
      </c>
      <c r="C126" t="s">
        <v>133</v>
      </c>
      <c r="D126">
        <v>0.88841530000000002</v>
      </c>
      <c r="E126">
        <v>0.59899999999999998</v>
      </c>
      <c r="F126">
        <v>0.57154329999999998</v>
      </c>
      <c r="G126">
        <v>1.3809659999999999</v>
      </c>
      <c r="H126" t="s">
        <v>98</v>
      </c>
    </row>
    <row r="127" spans="1:8" ht="29">
      <c r="A127" t="s">
        <v>3</v>
      </c>
      <c r="B127" s="6" t="s">
        <v>153</v>
      </c>
      <c r="C127" t="s">
        <v>134</v>
      </c>
      <c r="D127">
        <v>0.50562700000000005</v>
      </c>
      <c r="E127">
        <v>6.0000000000000001E-3</v>
      </c>
      <c r="F127">
        <v>0.31145970000000001</v>
      </c>
      <c r="G127">
        <v>0.82084009999999996</v>
      </c>
      <c r="H127" t="s">
        <v>98</v>
      </c>
    </row>
    <row r="128" spans="1:8" ht="29">
      <c r="A128" t="s">
        <v>5</v>
      </c>
      <c r="B128" s="6" t="s">
        <v>153</v>
      </c>
      <c r="C128" t="s">
        <v>134</v>
      </c>
      <c r="D128">
        <v>0.56532260000000001</v>
      </c>
      <c r="E128">
        <v>2.1999999999999999E-2</v>
      </c>
      <c r="F128">
        <v>0.3475567</v>
      </c>
      <c r="G128">
        <v>0.91953240000000003</v>
      </c>
      <c r="H128" t="s">
        <v>98</v>
      </c>
    </row>
    <row r="129" spans="1:8" ht="29">
      <c r="A129" t="s">
        <v>3</v>
      </c>
      <c r="B129" s="1" t="s">
        <v>161</v>
      </c>
      <c r="C129" t="s">
        <v>132</v>
      </c>
      <c r="D129">
        <v>0.99976410000000004</v>
      </c>
      <c r="E129">
        <v>0.999</v>
      </c>
      <c r="F129">
        <v>0.70869349999999998</v>
      </c>
      <c r="G129">
        <v>1.4103810000000001</v>
      </c>
      <c r="H129" t="s">
        <v>69</v>
      </c>
    </row>
    <row r="130" spans="1:8" ht="29">
      <c r="A130" t="s">
        <v>5</v>
      </c>
      <c r="B130" s="1" t="s">
        <v>161</v>
      </c>
      <c r="C130" t="s">
        <v>132</v>
      </c>
      <c r="D130">
        <v>0.90867050000000005</v>
      </c>
      <c r="E130">
        <v>0.59699999999999998</v>
      </c>
      <c r="F130">
        <v>0.63727880000000003</v>
      </c>
      <c r="G130">
        <v>1.2956369999999999</v>
      </c>
      <c r="H130" t="s">
        <v>69</v>
      </c>
    </row>
    <row r="131" spans="1:8" ht="29">
      <c r="A131" t="s">
        <v>3</v>
      </c>
      <c r="B131" s="1" t="s">
        <v>161</v>
      </c>
      <c r="C131" t="s">
        <v>131</v>
      </c>
      <c r="D131">
        <v>0.78830840000000002</v>
      </c>
      <c r="E131">
        <v>0.246</v>
      </c>
      <c r="F131">
        <v>0.52756619999999999</v>
      </c>
      <c r="G131">
        <v>1.1779189999999999</v>
      </c>
      <c r="H131" t="s">
        <v>56</v>
      </c>
    </row>
    <row r="132" spans="1:8" ht="29">
      <c r="A132" t="s">
        <v>5</v>
      </c>
      <c r="B132" s="1" t="s">
        <v>161</v>
      </c>
      <c r="C132" t="s">
        <v>131</v>
      </c>
      <c r="D132">
        <v>0.71956900000000001</v>
      </c>
      <c r="E132">
        <v>0.13300000000000001</v>
      </c>
      <c r="F132">
        <v>0.46857589999999999</v>
      </c>
      <c r="G132">
        <v>1.1050070000000001</v>
      </c>
      <c r="H132" t="s">
        <v>56</v>
      </c>
    </row>
    <row r="133" spans="1:8" ht="29">
      <c r="A133" t="s">
        <v>3</v>
      </c>
      <c r="B133" s="1" t="s">
        <v>161</v>
      </c>
      <c r="C133" t="s">
        <v>103</v>
      </c>
      <c r="D133">
        <v>0.78685879999999997</v>
      </c>
      <c r="E133">
        <v>0.33200000000000002</v>
      </c>
      <c r="F133">
        <v>0.48476970000000003</v>
      </c>
      <c r="G133">
        <v>1.2771980000000001</v>
      </c>
      <c r="H133" t="s">
        <v>79</v>
      </c>
    </row>
    <row r="134" spans="1:8" ht="29">
      <c r="A134" t="s">
        <v>5</v>
      </c>
      <c r="B134" s="1" t="s">
        <v>161</v>
      </c>
      <c r="C134" t="s">
        <v>103</v>
      </c>
      <c r="D134">
        <v>0.77017360000000001</v>
      </c>
      <c r="E134">
        <v>0.34300000000000003</v>
      </c>
      <c r="F134">
        <v>0.44881900000000002</v>
      </c>
      <c r="G134">
        <v>1.321618</v>
      </c>
      <c r="H134" t="s">
        <v>79</v>
      </c>
    </row>
    <row r="135" spans="1:8" ht="29">
      <c r="A135" t="s">
        <v>3</v>
      </c>
      <c r="B135" s="1" t="s">
        <v>161</v>
      </c>
      <c r="C135" t="s">
        <v>135</v>
      </c>
      <c r="D135">
        <v>0.4150604</v>
      </c>
      <c r="E135">
        <v>7.6999999999999999E-2</v>
      </c>
      <c r="F135">
        <v>0.15654660000000001</v>
      </c>
      <c r="G135">
        <v>1.1004719999999999</v>
      </c>
      <c r="H135" t="s">
        <v>94</v>
      </c>
    </row>
    <row r="136" spans="1:8" ht="29">
      <c r="A136" t="s">
        <v>5</v>
      </c>
      <c r="B136" s="1" t="s">
        <v>161</v>
      </c>
      <c r="C136" t="s">
        <v>135</v>
      </c>
      <c r="D136">
        <v>0.40232869999999998</v>
      </c>
      <c r="E136">
        <v>7.5999999999999998E-2</v>
      </c>
      <c r="F136">
        <v>0.14701429999999999</v>
      </c>
      <c r="G136">
        <v>1.1010390000000001</v>
      </c>
      <c r="H136" t="s">
        <v>94</v>
      </c>
    </row>
    <row r="137" spans="1:8" ht="29">
      <c r="A137" t="s">
        <v>3</v>
      </c>
      <c r="B137" s="1" t="s">
        <v>161</v>
      </c>
      <c r="C137" t="s">
        <v>104</v>
      </c>
      <c r="D137">
        <v>0.78091710000000003</v>
      </c>
      <c r="E137">
        <v>0.318</v>
      </c>
      <c r="F137">
        <v>0.48063860000000003</v>
      </c>
      <c r="G137">
        <v>1.268794</v>
      </c>
      <c r="H137" t="s">
        <v>86</v>
      </c>
    </row>
    <row r="138" spans="1:8" ht="29">
      <c r="A138" t="s">
        <v>5</v>
      </c>
      <c r="B138" s="1" t="s">
        <v>161</v>
      </c>
      <c r="C138" t="s">
        <v>104</v>
      </c>
      <c r="D138">
        <v>0.81054269999999995</v>
      </c>
      <c r="E138">
        <v>0.40400000000000003</v>
      </c>
      <c r="F138">
        <v>0.49464760000000002</v>
      </c>
      <c r="G138">
        <v>1.3281769999999999</v>
      </c>
      <c r="H138" t="s">
        <v>86</v>
      </c>
    </row>
    <row r="139" spans="1:8" ht="29">
      <c r="A139" t="s">
        <v>3</v>
      </c>
      <c r="B139" s="1" t="s">
        <v>161</v>
      </c>
      <c r="C139" t="s">
        <v>133</v>
      </c>
      <c r="D139">
        <v>0.88662099999999999</v>
      </c>
      <c r="E139">
        <v>0.39500000000000002</v>
      </c>
      <c r="F139">
        <v>0.67202930000000005</v>
      </c>
      <c r="G139">
        <v>1.1697360000000001</v>
      </c>
      <c r="H139" t="s">
        <v>102</v>
      </c>
    </row>
    <row r="140" spans="1:8" ht="29">
      <c r="A140" t="s">
        <v>5</v>
      </c>
      <c r="B140" s="1" t="s">
        <v>161</v>
      </c>
      <c r="C140" t="s">
        <v>133</v>
      </c>
      <c r="D140">
        <v>0.7976529</v>
      </c>
      <c r="E140">
        <v>0.11700000000000001</v>
      </c>
      <c r="F140">
        <v>0.60123950000000004</v>
      </c>
      <c r="G140">
        <v>1.0582309999999999</v>
      </c>
      <c r="H140" t="s">
        <v>102</v>
      </c>
    </row>
    <row r="141" spans="1:8" ht="29">
      <c r="A141" t="s">
        <v>3</v>
      </c>
      <c r="B141" s="1" t="s">
        <v>161</v>
      </c>
      <c r="C141" t="s">
        <v>134</v>
      </c>
      <c r="D141">
        <v>0.71047740000000004</v>
      </c>
      <c r="E141">
        <v>6.0999999999999999E-2</v>
      </c>
      <c r="F141">
        <v>0.4967452</v>
      </c>
      <c r="G141">
        <v>1.0161709999999999</v>
      </c>
      <c r="H141" t="s">
        <v>102</v>
      </c>
    </row>
    <row r="142" spans="1:8" ht="29">
      <c r="A142" t="s">
        <v>5</v>
      </c>
      <c r="B142" s="1" t="s">
        <v>161</v>
      </c>
      <c r="C142" t="s">
        <v>134</v>
      </c>
      <c r="D142">
        <v>0.70924989999999999</v>
      </c>
      <c r="E142">
        <v>7.8E-2</v>
      </c>
      <c r="F142">
        <v>0.48431020000000002</v>
      </c>
      <c r="G142">
        <v>1.038664</v>
      </c>
      <c r="H142" t="s">
        <v>102</v>
      </c>
    </row>
    <row r="143" spans="1:8" ht="29">
      <c r="A143" t="s">
        <v>3</v>
      </c>
      <c r="B143" s="1" t="s">
        <v>163</v>
      </c>
      <c r="C143" t="s">
        <v>132</v>
      </c>
      <c r="D143">
        <v>0.12635089999999999</v>
      </c>
      <c r="E143">
        <v>0</v>
      </c>
      <c r="F143">
        <v>6.39044E-2</v>
      </c>
      <c r="G143">
        <v>0.2498196</v>
      </c>
      <c r="H143" t="s">
        <v>62</v>
      </c>
    </row>
    <row r="144" spans="1:8" ht="29">
      <c r="A144" t="s">
        <v>5</v>
      </c>
      <c r="B144" s="1" t="s">
        <v>163</v>
      </c>
      <c r="C144" t="s">
        <v>132</v>
      </c>
      <c r="D144">
        <v>9.70081E-2</v>
      </c>
      <c r="E144">
        <v>0</v>
      </c>
      <c r="F144">
        <v>4.4204300000000002E-2</v>
      </c>
      <c r="G144">
        <v>0.2128883</v>
      </c>
      <c r="H144" t="s">
        <v>62</v>
      </c>
    </row>
    <row r="145" spans="1:8" ht="29">
      <c r="A145" t="s">
        <v>3</v>
      </c>
      <c r="B145" s="1" t="s">
        <v>163</v>
      </c>
      <c r="C145" t="s">
        <v>131</v>
      </c>
      <c r="D145">
        <v>1.082468</v>
      </c>
      <c r="E145">
        <v>0.73199999999999998</v>
      </c>
      <c r="F145">
        <v>0.68753470000000005</v>
      </c>
      <c r="G145">
        <v>1.7042569999999999</v>
      </c>
      <c r="H145" t="s">
        <v>7</v>
      </c>
    </row>
    <row r="146" spans="1:8" ht="29">
      <c r="A146" t="s">
        <v>5</v>
      </c>
      <c r="B146" s="1" t="s">
        <v>163</v>
      </c>
      <c r="C146" t="s">
        <v>131</v>
      </c>
      <c r="D146">
        <v>1.028637</v>
      </c>
      <c r="E146">
        <v>0.91</v>
      </c>
      <c r="F146">
        <v>0.6320346</v>
      </c>
      <c r="G146">
        <v>1.6741090000000001</v>
      </c>
      <c r="H146" t="s">
        <v>7</v>
      </c>
    </row>
    <row r="147" spans="1:8" ht="29">
      <c r="A147" t="s">
        <v>3</v>
      </c>
      <c r="B147" s="1" t="s">
        <v>163</v>
      </c>
      <c r="C147" t="s">
        <v>103</v>
      </c>
      <c r="D147">
        <v>1.1022529999999999</v>
      </c>
      <c r="E147">
        <v>0.73499999999999999</v>
      </c>
      <c r="F147">
        <v>0.62663219999999997</v>
      </c>
      <c r="G147">
        <v>1.938874</v>
      </c>
      <c r="H147" t="s">
        <v>72</v>
      </c>
    </row>
    <row r="148" spans="1:8" ht="29">
      <c r="A148" t="s">
        <v>5</v>
      </c>
      <c r="B148" s="1" t="s">
        <v>163</v>
      </c>
      <c r="C148" t="s">
        <v>103</v>
      </c>
      <c r="D148">
        <v>1.1248119999999999</v>
      </c>
      <c r="E148">
        <v>0.66600000000000004</v>
      </c>
      <c r="F148">
        <v>0.65928430000000005</v>
      </c>
      <c r="G148">
        <v>1.919054</v>
      </c>
      <c r="H148" t="s">
        <v>72</v>
      </c>
    </row>
    <row r="149" spans="1:8" ht="29">
      <c r="A149" t="s">
        <v>3</v>
      </c>
      <c r="B149" s="1" t="s">
        <v>163</v>
      </c>
      <c r="C149" t="s">
        <v>135</v>
      </c>
      <c r="D149">
        <v>1.336395</v>
      </c>
      <c r="E149">
        <v>0.61099999999999999</v>
      </c>
      <c r="F149">
        <v>0.43671939999999998</v>
      </c>
      <c r="G149">
        <v>4.0894719999999998</v>
      </c>
      <c r="H149" t="s">
        <v>89</v>
      </c>
    </row>
    <row r="150" spans="1:8" ht="29">
      <c r="A150" t="s">
        <v>5</v>
      </c>
      <c r="B150" s="1" t="s">
        <v>163</v>
      </c>
      <c r="C150" t="s">
        <v>135</v>
      </c>
      <c r="D150">
        <v>2.0154679999999998</v>
      </c>
      <c r="E150">
        <v>0.20399999999999999</v>
      </c>
      <c r="F150">
        <v>0.68385050000000003</v>
      </c>
      <c r="G150">
        <v>5.9400589999999998</v>
      </c>
      <c r="H150" t="s">
        <v>89</v>
      </c>
    </row>
    <row r="151" spans="1:8" ht="29">
      <c r="A151" t="s">
        <v>3</v>
      </c>
      <c r="B151" s="1" t="s">
        <v>163</v>
      </c>
      <c r="C151" t="s">
        <v>104</v>
      </c>
      <c r="D151">
        <v>0.95173379999999996</v>
      </c>
      <c r="E151">
        <v>0.86299999999999999</v>
      </c>
      <c r="F151">
        <v>0.54314399999999996</v>
      </c>
      <c r="G151">
        <v>1.6676930000000001</v>
      </c>
      <c r="H151" t="s">
        <v>82</v>
      </c>
    </row>
    <row r="152" spans="1:8" ht="29">
      <c r="A152" t="s">
        <v>5</v>
      </c>
      <c r="B152" s="1" t="s">
        <v>163</v>
      </c>
      <c r="C152" t="s">
        <v>104</v>
      </c>
      <c r="D152">
        <v>1.113067</v>
      </c>
      <c r="E152">
        <v>0.71099999999999997</v>
      </c>
      <c r="F152">
        <v>0.63117259999999997</v>
      </c>
      <c r="G152">
        <v>1.9628840000000001</v>
      </c>
      <c r="H152" t="s">
        <v>82</v>
      </c>
    </row>
    <row r="153" spans="1:8" ht="29">
      <c r="A153" t="s">
        <v>3</v>
      </c>
      <c r="B153" s="1" t="s">
        <v>163</v>
      </c>
      <c r="C153" t="s">
        <v>133</v>
      </c>
      <c r="D153">
        <v>0.39967950000000002</v>
      </c>
      <c r="E153">
        <v>0</v>
      </c>
      <c r="F153">
        <v>0.27299210000000002</v>
      </c>
      <c r="G153">
        <v>0.58515859999999997</v>
      </c>
      <c r="H153" t="s">
        <v>98</v>
      </c>
    </row>
    <row r="154" spans="1:8" ht="29">
      <c r="A154" t="s">
        <v>5</v>
      </c>
      <c r="B154" s="1" t="s">
        <v>163</v>
      </c>
      <c r="C154" t="s">
        <v>133</v>
      </c>
      <c r="D154">
        <v>0.3459351</v>
      </c>
      <c r="E154">
        <v>0</v>
      </c>
      <c r="F154">
        <v>0.22691610000000001</v>
      </c>
      <c r="G154">
        <v>0.52738039999999997</v>
      </c>
      <c r="H154" t="s">
        <v>98</v>
      </c>
    </row>
    <row r="155" spans="1:8" ht="29">
      <c r="A155" t="s">
        <v>3</v>
      </c>
      <c r="B155" s="1" t="s">
        <v>163</v>
      </c>
      <c r="C155" t="s">
        <v>134</v>
      </c>
      <c r="D155">
        <v>0.79822950000000004</v>
      </c>
      <c r="E155">
        <v>0.28399999999999997</v>
      </c>
      <c r="F155">
        <v>0.5285552</v>
      </c>
      <c r="G155">
        <v>1.205495</v>
      </c>
      <c r="H155" t="s">
        <v>98</v>
      </c>
    </row>
    <row r="156" spans="1:8" ht="29">
      <c r="A156" t="s">
        <v>5</v>
      </c>
      <c r="B156" s="1" t="s">
        <v>163</v>
      </c>
      <c r="C156" t="s">
        <v>134</v>
      </c>
      <c r="D156">
        <v>0.87364050000000004</v>
      </c>
      <c r="E156">
        <v>0.53500000000000003</v>
      </c>
      <c r="F156">
        <v>0.57009949999999998</v>
      </c>
      <c r="G156">
        <v>1.338797</v>
      </c>
      <c r="H156" t="s">
        <v>98</v>
      </c>
    </row>
    <row r="157" spans="1:8">
      <c r="A157" s="8" t="s">
        <v>174</v>
      </c>
      <c r="B157" s="8"/>
      <c r="C157" s="8"/>
      <c r="D157" s="8"/>
      <c r="E157" s="8"/>
      <c r="F157" s="8"/>
      <c r="G157" s="8"/>
      <c r="H157" s="8"/>
    </row>
    <row r="158" spans="1:8" ht="29">
      <c r="A158" t="s">
        <v>3</v>
      </c>
      <c r="B158" s="1" t="s">
        <v>159</v>
      </c>
      <c r="C158" t="s">
        <v>132</v>
      </c>
      <c r="D158">
        <v>0.31889289999999998</v>
      </c>
      <c r="E158">
        <v>0</v>
      </c>
      <c r="F158">
        <v>0.21488560000000001</v>
      </c>
      <c r="G158">
        <v>0.47324110000000003</v>
      </c>
      <c r="H158" t="s">
        <v>62</v>
      </c>
    </row>
    <row r="159" spans="1:8" ht="29">
      <c r="A159" t="s">
        <v>5</v>
      </c>
      <c r="B159" s="1" t="s">
        <v>159</v>
      </c>
      <c r="C159" t="s">
        <v>132</v>
      </c>
      <c r="D159">
        <v>0.40434389999999998</v>
      </c>
      <c r="E159">
        <v>0</v>
      </c>
      <c r="F159">
        <v>0.27094430000000003</v>
      </c>
      <c r="G159">
        <v>0.60342300000000004</v>
      </c>
      <c r="H159" t="s">
        <v>62</v>
      </c>
    </row>
    <row r="160" spans="1:8" ht="29">
      <c r="A160" t="s">
        <v>3</v>
      </c>
      <c r="B160" s="1" t="s">
        <v>159</v>
      </c>
      <c r="C160" t="s">
        <v>131</v>
      </c>
      <c r="D160">
        <v>0.95099109999999998</v>
      </c>
      <c r="E160">
        <v>0.79800000000000004</v>
      </c>
      <c r="F160">
        <v>0.64701249999999999</v>
      </c>
      <c r="G160">
        <v>1.3977850000000001</v>
      </c>
      <c r="H160" t="s">
        <v>7</v>
      </c>
    </row>
    <row r="161" spans="1:8" ht="29">
      <c r="A161" t="s">
        <v>5</v>
      </c>
      <c r="B161" s="1" t="s">
        <v>159</v>
      </c>
      <c r="C161" t="s">
        <v>131</v>
      </c>
      <c r="D161">
        <v>0.94828429999999997</v>
      </c>
      <c r="E161">
        <v>0.79300000000000004</v>
      </c>
      <c r="F161">
        <v>0.63777810000000001</v>
      </c>
      <c r="G161">
        <v>1.4099619999999999</v>
      </c>
      <c r="H161" t="s">
        <v>7</v>
      </c>
    </row>
    <row r="162" spans="1:8" ht="29">
      <c r="A162" t="s">
        <v>3</v>
      </c>
      <c r="B162" s="1" t="s">
        <v>159</v>
      </c>
      <c r="C162" t="s">
        <v>103</v>
      </c>
      <c r="D162">
        <v>1.44529</v>
      </c>
      <c r="E162">
        <v>0.17799999999999999</v>
      </c>
      <c r="F162">
        <v>0.84572630000000004</v>
      </c>
      <c r="G162">
        <v>2.4699040000000001</v>
      </c>
      <c r="H162" t="s">
        <v>72</v>
      </c>
    </row>
    <row r="163" spans="1:8" ht="29">
      <c r="A163" t="s">
        <v>5</v>
      </c>
      <c r="B163" s="1" t="s">
        <v>159</v>
      </c>
      <c r="C163" t="s">
        <v>103</v>
      </c>
      <c r="D163">
        <v>1.2786219999999999</v>
      </c>
      <c r="E163">
        <v>0.36799999999999999</v>
      </c>
      <c r="F163">
        <v>0.74909760000000003</v>
      </c>
      <c r="G163">
        <v>2.182458</v>
      </c>
      <c r="H163" t="s">
        <v>72</v>
      </c>
    </row>
    <row r="164" spans="1:8" ht="29">
      <c r="A164" t="s">
        <v>3</v>
      </c>
      <c r="B164" s="1" t="s">
        <v>159</v>
      </c>
      <c r="C164" t="s">
        <v>135</v>
      </c>
      <c r="D164">
        <v>1.827318</v>
      </c>
      <c r="E164">
        <v>0.24099999999999999</v>
      </c>
      <c r="F164">
        <v>0.66666230000000004</v>
      </c>
      <c r="G164">
        <v>5.0086709999999997</v>
      </c>
      <c r="H164" t="s">
        <v>89</v>
      </c>
    </row>
    <row r="165" spans="1:8" ht="29">
      <c r="A165" t="s">
        <v>5</v>
      </c>
      <c r="B165" s="1" t="s">
        <v>159</v>
      </c>
      <c r="C165" t="s">
        <v>135</v>
      </c>
      <c r="D165">
        <v>1.4614389999999999</v>
      </c>
      <c r="E165">
        <v>0.502</v>
      </c>
      <c r="F165">
        <v>0.48277740000000002</v>
      </c>
      <c r="G165">
        <v>4.4239920000000001</v>
      </c>
      <c r="H165" t="s">
        <v>89</v>
      </c>
    </row>
    <row r="166" spans="1:8" ht="29">
      <c r="A166" t="s">
        <v>3</v>
      </c>
      <c r="B166" s="1" t="s">
        <v>159</v>
      </c>
      <c r="C166" t="s">
        <v>104</v>
      </c>
      <c r="D166">
        <v>1.5435989999999999</v>
      </c>
      <c r="E166">
        <v>8.1000000000000003E-2</v>
      </c>
      <c r="F166">
        <v>0.94831169999999998</v>
      </c>
      <c r="G166">
        <v>2.5125679999999999</v>
      </c>
      <c r="H166" t="s">
        <v>82</v>
      </c>
    </row>
    <row r="167" spans="1:8" ht="29">
      <c r="A167" t="s">
        <v>5</v>
      </c>
      <c r="B167" s="1" t="s">
        <v>159</v>
      </c>
      <c r="C167" t="s">
        <v>104</v>
      </c>
      <c r="D167">
        <v>1.3530880000000001</v>
      </c>
      <c r="E167">
        <v>0.26300000000000001</v>
      </c>
      <c r="F167">
        <v>0.79703749999999995</v>
      </c>
      <c r="G167">
        <v>2.2970660000000001</v>
      </c>
      <c r="H167" t="s">
        <v>82</v>
      </c>
    </row>
    <row r="168" spans="1:8" ht="29">
      <c r="A168" t="s">
        <v>3</v>
      </c>
      <c r="B168" s="1" t="s">
        <v>159</v>
      </c>
      <c r="C168" t="s">
        <v>133</v>
      </c>
      <c r="D168">
        <v>0.52223889999999995</v>
      </c>
      <c r="E168">
        <v>0</v>
      </c>
      <c r="F168">
        <v>0.39233259999999998</v>
      </c>
      <c r="G168">
        <v>0.69515870000000002</v>
      </c>
      <c r="H168" t="s">
        <v>98</v>
      </c>
    </row>
    <row r="169" spans="1:8" ht="29">
      <c r="A169" t="s">
        <v>5</v>
      </c>
      <c r="B169" s="1" t="s">
        <v>159</v>
      </c>
      <c r="C169" t="s">
        <v>133</v>
      </c>
      <c r="D169">
        <v>0.61567079999999996</v>
      </c>
      <c r="E169">
        <v>1E-3</v>
      </c>
      <c r="F169">
        <v>0.45880949999999998</v>
      </c>
      <c r="G169">
        <v>0.82616109999999998</v>
      </c>
      <c r="H169" t="s">
        <v>98</v>
      </c>
    </row>
    <row r="170" spans="1:8" ht="29">
      <c r="A170" t="s">
        <v>3</v>
      </c>
      <c r="B170" s="1" t="s">
        <v>159</v>
      </c>
      <c r="C170" t="s">
        <v>134</v>
      </c>
      <c r="D170">
        <v>1.2764530000000001</v>
      </c>
      <c r="E170">
        <v>0.20799999999999999</v>
      </c>
      <c r="F170">
        <v>0.87311030000000001</v>
      </c>
      <c r="G170">
        <v>1.866123</v>
      </c>
      <c r="H170" t="s">
        <v>98</v>
      </c>
    </row>
    <row r="171" spans="1:8" ht="29">
      <c r="A171" t="s">
        <v>5</v>
      </c>
      <c r="B171" s="1" t="s">
        <v>159</v>
      </c>
      <c r="C171" t="s">
        <v>134</v>
      </c>
      <c r="D171">
        <v>1.117929</v>
      </c>
      <c r="E171">
        <v>0.58599999999999997</v>
      </c>
      <c r="F171">
        <v>0.74877859999999996</v>
      </c>
      <c r="G171">
        <v>1.6690719999999999</v>
      </c>
      <c r="H171" t="s">
        <v>98</v>
      </c>
    </row>
    <row r="172" spans="1:8">
      <c r="A172" t="s">
        <v>3</v>
      </c>
      <c r="B172" s="1" t="s">
        <v>154</v>
      </c>
      <c r="C172" t="s">
        <v>132</v>
      </c>
      <c r="D172">
        <v>0.86486350000000001</v>
      </c>
      <c r="E172">
        <v>0.59099999999999997</v>
      </c>
      <c r="F172">
        <v>0.50939259999999997</v>
      </c>
      <c r="G172">
        <v>1.468394</v>
      </c>
      <c r="H172" t="s">
        <v>62</v>
      </c>
    </row>
    <row r="173" spans="1:8">
      <c r="A173" t="s">
        <v>5</v>
      </c>
      <c r="B173" s="1" t="s">
        <v>154</v>
      </c>
      <c r="C173" t="s">
        <v>132</v>
      </c>
      <c r="D173">
        <v>1.0249839999999999</v>
      </c>
      <c r="E173">
        <v>0.92900000000000005</v>
      </c>
      <c r="F173">
        <v>0.59373790000000004</v>
      </c>
      <c r="G173">
        <v>1.7694540000000001</v>
      </c>
      <c r="H173" t="s">
        <v>62</v>
      </c>
    </row>
    <row r="174" spans="1:8">
      <c r="A174" t="s">
        <v>3</v>
      </c>
      <c r="B174" s="1" t="s">
        <v>154</v>
      </c>
      <c r="C174" t="s">
        <v>131</v>
      </c>
      <c r="D174">
        <v>1.944493</v>
      </c>
      <c r="E174">
        <v>6.0000000000000001E-3</v>
      </c>
      <c r="F174">
        <v>1.2066889999999999</v>
      </c>
      <c r="G174">
        <v>3.13341</v>
      </c>
      <c r="H174" t="s">
        <v>7</v>
      </c>
    </row>
    <row r="175" spans="1:8">
      <c r="A175" t="s">
        <v>5</v>
      </c>
      <c r="B175" s="1" t="s">
        <v>154</v>
      </c>
      <c r="C175" t="s">
        <v>131</v>
      </c>
      <c r="D175">
        <v>2.0260750000000001</v>
      </c>
      <c r="E175">
        <v>6.0000000000000001E-3</v>
      </c>
      <c r="F175">
        <v>1.2299169999999999</v>
      </c>
      <c r="G175">
        <v>3.3376060000000001</v>
      </c>
      <c r="H175" t="s">
        <v>7</v>
      </c>
    </row>
    <row r="176" spans="1:8">
      <c r="A176" t="s">
        <v>3</v>
      </c>
      <c r="B176" s="1" t="s">
        <v>154</v>
      </c>
      <c r="C176" t="s">
        <v>103</v>
      </c>
      <c r="D176">
        <v>1.798791</v>
      </c>
      <c r="E176">
        <v>0.17299999999999999</v>
      </c>
      <c r="F176">
        <v>0.77296980000000004</v>
      </c>
      <c r="G176">
        <v>4.1859950000000001</v>
      </c>
      <c r="H176" t="s">
        <v>72</v>
      </c>
    </row>
    <row r="177" spans="1:8">
      <c r="A177" t="s">
        <v>5</v>
      </c>
      <c r="B177" s="1" t="s">
        <v>154</v>
      </c>
      <c r="C177" t="s">
        <v>103</v>
      </c>
      <c r="D177">
        <v>1.574508</v>
      </c>
      <c r="E177">
        <v>0.23599999999999999</v>
      </c>
      <c r="F177">
        <v>0.74260769999999998</v>
      </c>
      <c r="G177">
        <v>3.3383389999999999</v>
      </c>
      <c r="H177" t="s">
        <v>72</v>
      </c>
    </row>
    <row r="178" spans="1:8">
      <c r="A178" t="s">
        <v>3</v>
      </c>
      <c r="B178" s="1" t="s">
        <v>154</v>
      </c>
      <c r="C178" t="s">
        <v>135</v>
      </c>
      <c r="D178">
        <v>1.9398230000000001</v>
      </c>
      <c r="E178">
        <v>0.37</v>
      </c>
      <c r="F178">
        <v>0.4556016</v>
      </c>
      <c r="G178">
        <v>8.2592180000000006</v>
      </c>
      <c r="H178" t="s">
        <v>89</v>
      </c>
    </row>
    <row r="179" spans="1:8">
      <c r="A179" t="s">
        <v>5</v>
      </c>
      <c r="B179" s="1" t="s">
        <v>154</v>
      </c>
      <c r="C179" t="s">
        <v>135</v>
      </c>
      <c r="D179">
        <v>2.0353520000000001</v>
      </c>
      <c r="E179">
        <v>0.214</v>
      </c>
      <c r="F179">
        <v>0.66314700000000004</v>
      </c>
      <c r="G179">
        <v>6.2469669999999997</v>
      </c>
      <c r="H179" t="s">
        <v>89</v>
      </c>
    </row>
    <row r="180" spans="1:8">
      <c r="A180" t="s">
        <v>3</v>
      </c>
      <c r="B180" s="1" t="s">
        <v>154</v>
      </c>
      <c r="C180" t="s">
        <v>104</v>
      </c>
      <c r="D180">
        <v>1.5724549999999999</v>
      </c>
      <c r="E180">
        <v>0.26200000000000001</v>
      </c>
      <c r="F180">
        <v>0.71254839999999997</v>
      </c>
      <c r="G180">
        <v>3.4701010000000001</v>
      </c>
      <c r="H180" t="s">
        <v>82</v>
      </c>
    </row>
    <row r="181" spans="1:8">
      <c r="A181" t="s">
        <v>5</v>
      </c>
      <c r="B181" s="1" t="s">
        <v>154</v>
      </c>
      <c r="C181" t="s">
        <v>104</v>
      </c>
      <c r="D181">
        <v>1.5733170000000001</v>
      </c>
      <c r="E181">
        <v>0.217</v>
      </c>
      <c r="F181">
        <v>0.76652120000000001</v>
      </c>
      <c r="G181">
        <v>3.229301</v>
      </c>
      <c r="H181" t="s">
        <v>82</v>
      </c>
    </row>
    <row r="182" spans="1:8">
      <c r="A182" t="s">
        <v>3</v>
      </c>
      <c r="B182" s="1" t="s">
        <v>154</v>
      </c>
      <c r="C182" t="s">
        <v>133</v>
      </c>
      <c r="D182">
        <v>1.268375</v>
      </c>
      <c r="E182">
        <v>0.223</v>
      </c>
      <c r="F182">
        <v>0.86537019999999998</v>
      </c>
      <c r="G182">
        <v>1.859059</v>
      </c>
      <c r="H182" t="s">
        <v>98</v>
      </c>
    </row>
    <row r="183" spans="1:8">
      <c r="A183" t="s">
        <v>5</v>
      </c>
      <c r="B183" s="1" t="s">
        <v>154</v>
      </c>
      <c r="C183" t="s">
        <v>133</v>
      </c>
      <c r="D183">
        <v>1.454172</v>
      </c>
      <c r="E183">
        <v>6.5000000000000002E-2</v>
      </c>
      <c r="F183">
        <v>0.97702279999999997</v>
      </c>
      <c r="G183">
        <v>2.1643479999999999</v>
      </c>
      <c r="H183" t="s">
        <v>98</v>
      </c>
    </row>
    <row r="184" spans="1:8">
      <c r="A184" t="s">
        <v>3</v>
      </c>
      <c r="B184" s="1" t="s">
        <v>154</v>
      </c>
      <c r="C184" t="s">
        <v>134</v>
      </c>
      <c r="D184">
        <v>1.322173</v>
      </c>
      <c r="E184">
        <v>0.371</v>
      </c>
      <c r="F184">
        <v>0.71750579999999997</v>
      </c>
      <c r="G184">
        <v>2.4364129999999999</v>
      </c>
      <c r="H184" t="s">
        <v>98</v>
      </c>
    </row>
    <row r="185" spans="1:8">
      <c r="A185" t="s">
        <v>5</v>
      </c>
      <c r="B185" s="1" t="s">
        <v>154</v>
      </c>
      <c r="C185" t="s">
        <v>134</v>
      </c>
      <c r="D185">
        <v>1.350654</v>
      </c>
      <c r="E185">
        <v>0.29799999999999999</v>
      </c>
      <c r="F185">
        <v>0.76641530000000002</v>
      </c>
      <c r="G185">
        <v>2.3802590000000001</v>
      </c>
      <c r="H185" t="s">
        <v>98</v>
      </c>
    </row>
  </sheetData>
  <autoFilter ref="A1:H1" xr:uid="{5172D056-FFFE-4F0A-9DD0-E4CB6B925675}"/>
  <mergeCells count="2">
    <mergeCell ref="A2:H2"/>
    <mergeCell ref="A157:H157"/>
  </mergeCells>
  <conditionalFormatting sqref="E3:E16">
    <cfRule type="cellIs" dxfId="3" priority="4" operator="lessThan">
      <formula>0.05</formula>
    </cfRule>
  </conditionalFormatting>
  <conditionalFormatting sqref="E1">
    <cfRule type="cellIs" dxfId="2" priority="3" operator="lessThan">
      <formula>0.05</formula>
    </cfRule>
  </conditionalFormatting>
  <conditionalFormatting sqref="E17:E128">
    <cfRule type="cellIs" dxfId="1" priority="2" operator="lessThan">
      <formula>0.05</formula>
    </cfRule>
  </conditionalFormatting>
  <conditionalFormatting sqref="E129:E156 E158:E185">
    <cfRule type="cellIs" dxfId="0" priority="1" operator="lessThan"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Output</vt:lpstr>
      <vt:lpstr>Table 2 Econ Outcomes</vt:lpstr>
      <vt:lpstr>Table 3 Health Outcomes</vt:lpstr>
      <vt:lpstr>Table 4 Working Conditions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Yelin, Ed</dc:creator>
  <cp:lastModifiedBy>Yelin, Ed</cp:lastModifiedBy>
  <dcterms:created xsi:type="dcterms:W3CDTF">2024-05-15T14:55:52Z</dcterms:created>
  <dcterms:modified xsi:type="dcterms:W3CDTF">2024-05-15T14:55:52Z</dcterms:modified>
</cp:coreProperties>
</file>